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1" documentId="8_{A8F1A497-6676-462A-BB5F-172C1A328990}" xr6:coauthVersionLast="47" xr6:coauthVersionMax="47" xr10:uidLastSave="{41C94EC5-64B5-42BB-89A1-2B9B5AC42C5A}"/>
  <bookViews>
    <workbookView xWindow="-120" yWindow="-120" windowWidth="20730" windowHeight="11040" xr2:uid="{938B9B09-1291-4E64-988F-19E5B9A251F2}"/>
  </bookViews>
  <sheets>
    <sheet name="Hoja1" sheetId="2" r:id="rId1"/>
  </sheets>
  <externalReferences>
    <externalReference r:id="rId2"/>
  </externalReference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2" l="1"/>
  <c r="W25" i="2"/>
  <c r="P25" i="2"/>
  <c r="R25" i="2" s="1"/>
  <c r="S25" i="2" s="1"/>
  <c r="M25" i="2"/>
  <c r="L25" i="2"/>
  <c r="I25" i="2"/>
  <c r="J25" i="2" s="1"/>
  <c r="X24" i="2"/>
  <c r="W24" i="2"/>
  <c r="R24" i="2"/>
  <c r="S24" i="2" s="1"/>
  <c r="P24" i="2"/>
  <c r="M24" i="2"/>
  <c r="L24" i="2"/>
  <c r="I24" i="2" s="1"/>
  <c r="J24" i="2" s="1"/>
  <c r="V22" i="2"/>
  <c r="X22" i="2" s="1"/>
  <c r="P22" i="2"/>
  <c r="R22" i="2" s="1"/>
  <c r="S22" i="2" s="1"/>
  <c r="M22" i="2"/>
  <c r="L22" i="2"/>
  <c r="I22" i="2" s="1"/>
  <c r="J22" i="2" s="1"/>
  <c r="V21" i="2"/>
  <c r="X21" i="2" s="1"/>
  <c r="P21" i="2"/>
  <c r="R21" i="2" s="1"/>
  <c r="S21" i="2" s="1"/>
  <c r="M21" i="2"/>
  <c r="L21" i="2"/>
  <c r="I21" i="2" s="1"/>
  <c r="J21" i="2" s="1"/>
  <c r="X19" i="2"/>
  <c r="W19" i="2"/>
  <c r="P19" i="2"/>
  <c r="S19" i="2" s="1"/>
  <c r="M19" i="2"/>
  <c r="L19" i="2"/>
  <c r="I19" i="2"/>
  <c r="J19" i="2" s="1"/>
  <c r="X18" i="2"/>
  <c r="W18" i="2"/>
  <c r="P18" i="2"/>
  <c r="R18" i="2" s="1"/>
  <c r="M18" i="2"/>
  <c r="L18" i="2"/>
  <c r="I18" i="2" s="1"/>
  <c r="J18" i="2" s="1"/>
  <c r="X17" i="2"/>
  <c r="W17" i="2"/>
  <c r="S17" i="2"/>
  <c r="P17" i="2"/>
  <c r="R17" i="2" s="1"/>
  <c r="M17" i="2"/>
  <c r="L17" i="2"/>
  <c r="I17" i="2" s="1"/>
  <c r="J17" i="2" s="1"/>
  <c r="X16" i="2"/>
  <c r="W16" i="2"/>
  <c r="P16" i="2"/>
  <c r="S16" i="2" s="1"/>
  <c r="M16" i="2"/>
  <c r="L16" i="2"/>
  <c r="I16" i="2" s="1"/>
  <c r="J16" i="2" s="1"/>
  <c r="X15" i="2"/>
  <c r="W15" i="2"/>
  <c r="P15" i="2"/>
  <c r="S15" i="2" s="1"/>
  <c r="M15" i="2"/>
  <c r="L15" i="2"/>
  <c r="I15" i="2" s="1"/>
  <c r="J15" i="2" s="1"/>
  <c r="X14" i="2"/>
  <c r="W14" i="2"/>
  <c r="P14" i="2"/>
  <c r="R14" i="2" s="1"/>
  <c r="M14" i="2"/>
  <c r="L14" i="2"/>
  <c r="I14" i="2" s="1"/>
  <c r="J14" i="2" s="1"/>
  <c r="X13" i="2"/>
  <c r="W13" i="2"/>
  <c r="P13" i="2"/>
  <c r="S13" i="2" s="1"/>
  <c r="M13" i="2"/>
  <c r="L13" i="2"/>
  <c r="I13" i="2" s="1"/>
  <c r="J13" i="2" s="1"/>
  <c r="X12" i="2"/>
  <c r="W12" i="2"/>
  <c r="P12" i="2"/>
  <c r="S12" i="2" s="1"/>
  <c r="M12" i="2"/>
  <c r="L12" i="2"/>
  <c r="I12" i="2"/>
  <c r="J12" i="2" s="1"/>
  <c r="X11" i="2"/>
  <c r="W11" i="2"/>
  <c r="P11" i="2"/>
  <c r="S11" i="2" s="1"/>
  <c r="M11" i="2"/>
  <c r="L11" i="2"/>
  <c r="I11" i="2" s="1"/>
  <c r="J11" i="2" s="1"/>
  <c r="X10" i="2"/>
  <c r="W10" i="2"/>
  <c r="P10" i="2"/>
  <c r="S10" i="2" s="1"/>
  <c r="M10" i="2"/>
  <c r="L10" i="2"/>
  <c r="I10" i="2" s="1"/>
  <c r="J10" i="2" s="1"/>
  <c r="X9" i="2"/>
  <c r="W9" i="2"/>
  <c r="P9" i="2"/>
  <c r="R9" i="2" s="1"/>
  <c r="M9" i="2"/>
  <c r="L9" i="2"/>
  <c r="I9" i="2" s="1"/>
  <c r="J9" i="2" s="1"/>
  <c r="X8" i="2"/>
  <c r="W8" i="2"/>
  <c r="P8" i="2"/>
  <c r="S8" i="2" s="1"/>
  <c r="M8" i="2"/>
  <c r="L8" i="2"/>
  <c r="I8" i="2"/>
  <c r="J8" i="2" s="1"/>
  <c r="X7" i="2"/>
  <c r="W7" i="2"/>
  <c r="R7" i="2"/>
  <c r="P7" i="2"/>
  <c r="S7" i="2" s="1"/>
  <c r="M7" i="2"/>
  <c r="L7" i="2"/>
  <c r="I7" i="2"/>
  <c r="J7" i="2" s="1"/>
  <c r="X6" i="2"/>
  <c r="W6" i="2"/>
  <c r="S6" i="2"/>
  <c r="P6" i="2"/>
  <c r="R6" i="2" s="1"/>
  <c r="M6" i="2"/>
  <c r="L6" i="2"/>
  <c r="I6" i="2" s="1"/>
  <c r="J6" i="2" s="1"/>
  <c r="X5" i="2"/>
  <c r="W5" i="2"/>
  <c r="P5" i="2"/>
  <c r="R5" i="2" s="1"/>
  <c r="M5" i="2"/>
  <c r="L5" i="2"/>
  <c r="I5" i="2" s="1"/>
  <c r="J5" i="2" s="1"/>
  <c r="X4" i="2"/>
  <c r="W4" i="2"/>
  <c r="P4" i="2"/>
  <c r="S4" i="2" s="1"/>
  <c r="M4" i="2"/>
  <c r="L4" i="2"/>
  <c r="I4" i="2"/>
  <c r="J4" i="2" s="1"/>
  <c r="X3" i="2"/>
  <c r="W3" i="2"/>
  <c r="P3" i="2"/>
  <c r="S3" i="2" s="1"/>
  <c r="M3" i="2"/>
  <c r="L3" i="2"/>
  <c r="I3" i="2"/>
  <c r="J3" i="2" s="1"/>
  <c r="S5" i="2" l="1"/>
  <c r="R10" i="2"/>
  <c r="R15" i="2"/>
  <c r="R3" i="2"/>
  <c r="R13" i="2"/>
  <c r="S18" i="2"/>
  <c r="R19" i="2"/>
  <c r="S9" i="2"/>
  <c r="S14" i="2"/>
  <c r="R11" i="2"/>
  <c r="W21" i="2"/>
  <c r="W22" i="2"/>
  <c r="R8" i="2"/>
  <c r="R16" i="2"/>
  <c r="R4" i="2"/>
  <c r="R12" i="2"/>
</calcChain>
</file>

<file path=xl/sharedStrings.xml><?xml version="1.0" encoding="utf-8"?>
<sst xmlns="http://schemas.openxmlformats.org/spreadsheetml/2006/main" count="82" uniqueCount="50">
  <si>
    <t/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</si>
  <si>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</si>
  <si>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</si>
  <si>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</si>
  <si>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</si>
  <si>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</si>
  <si>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</si>
  <si>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</si>
  <si>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</si>
  <si>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</si>
  <si>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</si>
  <si>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</si>
  <si>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</si>
  <si>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</si>
  <si>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</si>
  <si>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</si>
  <si>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</si>
  <si>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</si>
  <si>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</si>
  <si>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</si>
  <si>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</si>
  <si>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</si>
  <si>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</si>
  <si>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</si>
  <si>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</si>
  <si>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</si>
  <si>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</si>
  <si>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</si>
  <si>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</si>
  <si>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</si>
  <si>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</si>
  <si>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</si>
  <si>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</si>
  <si>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</si>
  <si>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</si>
  <si>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Publico regular  c/IVA</t>
  </si>
  <si>
    <t>Cant. X Caja</t>
  </si>
  <si>
    <t>Kg. x Caja</t>
  </si>
  <si>
    <t>EAN</t>
  </si>
  <si>
    <t>Descripción</t>
  </si>
  <si>
    <t>Código</t>
  </si>
  <si>
    <t>Familia</t>
  </si>
  <si>
    <t>Clase</t>
  </si>
  <si>
    <t>OUTROS</t>
  </si>
  <si>
    <t>LOMO DE ATUN AL NATURAL</t>
  </si>
  <si>
    <t>LOMO DE ATUN AL NATURAL SWIFT 170g</t>
  </si>
  <si>
    <t>LOMO DE ATUN EN ACEITE</t>
  </si>
  <si>
    <t>LOMO DE ATUN EN ACEITE SWIFT 170g</t>
  </si>
  <si>
    <t>GRASA VACUNA REFINADA SWIFT 10 X 500</t>
  </si>
  <si>
    <t>GRASA VACUNA REFINADA SWIFT 12x1Kg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</si>
</sst>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</numFmts>
  <fonts count="10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6">
    <xf numFmtId="0" fontId="0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3" applyFont="1"/>
    <xf numFmtId="9" fontId="2" fillId="0" borderId="0" xfId="2" applyFont="1"/>
    <xf numFmtId="0" fontId="2" fillId="0" borderId="0" xfId="3" applyFont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4" fontId="3" fillId="0" borderId="1" xfId="2" applyNumberFormat="1" applyFont="1" applyFill="1" applyBorder="1" applyAlignment="1">
      <alignment horizontal="center"/>
    </xf>
    <xf numFmtId="165" fontId="4" fillId="0" borderId="2" xfId="4" applyNumberFormat="1" applyFont="1" applyBorder="1" applyAlignment="1">
      <alignment horizontal="center"/>
    </xf>
    <xf numFmtId="165" fontId="0" fillId="0" borderId="0" xfId="0" applyNumberFormat="1"/>
    <xf numFmtId="165" fontId="2" fillId="0" borderId="0" xfId="3" applyNumberFormat="1" applyFont="1"/>
    <xf numFmtId="165" fontId="4" fillId="0" borderId="1" xfId="4" applyNumberFormat="1" applyFont="1" applyBorder="1" applyAlignment="1">
      <alignment horizontal="center"/>
    </xf>
    <xf numFmtId="164" fontId="4" fillId="0" borderId="1" xfId="2" applyNumberFormat="1" applyFont="1" applyFill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166" fontId="4" fillId="0" borderId="1" xfId="4" applyNumberFormat="1" applyFont="1" applyBorder="1" applyAlignment="1">
      <alignment horizontal="center"/>
    </xf>
    <xf numFmtId="167" fontId="4" fillId="0" borderId="1" xfId="4" applyNumberFormat="1" applyFont="1" applyBorder="1" applyAlignment="1">
      <alignment horizontal="center"/>
    </xf>
    <xf numFmtId="1" fontId="6" fillId="0" borderId="1" xfId="4" applyNumberFormat="1" applyFont="1" applyBorder="1" applyAlignment="1">
      <alignment horizontal="center"/>
    </xf>
    <xf numFmtId="0" fontId="6" fillId="0" borderId="1" xfId="4" applyFont="1" applyBorder="1" applyAlignment="1">
      <alignment horizontal="left"/>
    </xf>
    <xf numFmtId="0" fontId="6" fillId="0" borderId="1" xfId="4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0" fontId="4" fillId="2" borderId="3" xfId="4" applyFont="1" applyFill="1" applyBorder="1" applyAlignment="1" applyProtection="1">
      <alignment vertical="center"/>
      <protection hidden="1"/>
    </xf>
    <xf numFmtId="10" fontId="4" fillId="2" borderId="4" xfId="2" applyNumberFormat="1" applyFont="1" applyFill="1" applyBorder="1" applyAlignment="1" applyProtection="1">
      <alignment vertical="center"/>
      <protection hidden="1"/>
    </xf>
    <xf numFmtId="0" fontId="4" fillId="2" borderId="4" xfId="4" applyFont="1" applyFill="1" applyBorder="1" applyAlignment="1" applyProtection="1">
      <alignment vertical="center"/>
      <protection hidden="1"/>
    </xf>
    <xf numFmtId="168" fontId="0" fillId="0" borderId="0" xfId="1" applyFont="1" applyFill="1"/>
    <xf numFmtId="164" fontId="4" fillId="2" borderId="4" xfId="4" applyNumberFormat="1" applyFont="1" applyFill="1" applyBorder="1" applyAlignment="1" applyProtection="1">
      <alignment vertical="center"/>
      <protection hidden="1"/>
    </xf>
    <xf numFmtId="0" fontId="5" fillId="2" borderId="4" xfId="4" applyFont="1" applyFill="1" applyBorder="1" applyAlignment="1" applyProtection="1">
      <alignment vertical="center"/>
      <protection hidden="1"/>
    </xf>
    <xf numFmtId="0" fontId="4" fillId="2" borderId="5" xfId="4" applyFont="1" applyFill="1" applyBorder="1" applyAlignment="1" applyProtection="1">
      <alignment vertical="center"/>
      <protection hidden="1"/>
    </xf>
    <xf numFmtId="0" fontId="8" fillId="2" borderId="3" xfId="4" applyFont="1" applyFill="1" applyBorder="1" applyAlignment="1" applyProtection="1">
      <alignment vertical="center"/>
      <protection hidden="1"/>
    </xf>
    <xf numFmtId="166" fontId="4" fillId="2" borderId="3" xfId="4" applyNumberFormat="1" applyFont="1" applyFill="1" applyBorder="1" applyAlignment="1" applyProtection="1">
      <alignment vertical="center"/>
      <protection hidden="1"/>
    </xf>
    <xf numFmtId="0" fontId="4" fillId="2" borderId="4" xfId="4" applyFont="1" applyFill="1" applyBorder="1" applyAlignment="1" applyProtection="1">
      <alignment horizontal="center" vertical="center"/>
      <protection hidden="1"/>
    </xf>
    <xf numFmtId="0" fontId="4" fillId="2" borderId="4" xfId="4" applyFont="1" applyFill="1" applyBorder="1" applyAlignment="1" applyProtection="1">
      <alignment horizontal="left" vertical="center"/>
      <protection hidden="1"/>
    </xf>
    <xf numFmtId="0" fontId="4" fillId="2" borderId="5" xfId="4" applyFont="1" applyFill="1" applyBorder="1" applyAlignment="1" applyProtection="1">
      <alignment horizontal="left" vertical="center"/>
      <protection hidden="1"/>
    </xf>
    <xf numFmtId="0" fontId="7" fillId="0" borderId="1" xfId="4" applyFont="1" applyBorder="1" applyAlignment="1">
      <alignment horizontal="center"/>
    </xf>
    <xf numFmtId="9" fontId="4" fillId="2" borderId="4" xfId="2" applyFont="1" applyFill="1" applyBorder="1" applyAlignment="1" applyProtection="1">
      <alignment vertical="center"/>
      <protection hidden="1"/>
    </xf>
    <xf numFmtId="9" fontId="4" fillId="0" borderId="1" xfId="2" applyFont="1" applyFill="1" applyBorder="1" applyAlignment="1">
      <alignment horizontal="center"/>
    </xf>
    <xf numFmtId="1" fontId="7" fillId="0" borderId="1" xfId="4" applyNumberFormat="1" applyFont="1" applyBorder="1" applyAlignment="1">
      <alignment horizontal="center"/>
    </xf>
    <xf numFmtId="0" fontId="9" fillId="3" borderId="6" xfId="4" applyFont="1" applyFill="1" applyBorder="1" applyAlignment="1">
      <alignment horizontal="center" vertical="distributed"/>
    </xf>
    <xf numFmtId="9" fontId="9" fillId="3" borderId="6" xfId="2" applyFont="1" applyFill="1" applyBorder="1" applyAlignment="1">
      <alignment horizontal="center" vertical="distributed"/>
    </xf>
    <xf numFmtId="0" fontId="9" fillId="3" borderId="6" xfId="4" applyFont="1" applyFill="1" applyBorder="1" applyAlignment="1">
      <alignment horizontal="center" vertical="center" wrapText="1"/>
    </xf>
    <xf numFmtId="164" fontId="9" fillId="3" borderId="6" xfId="4" applyNumberFormat="1" applyFont="1" applyFill="1" applyBorder="1" applyAlignment="1">
      <alignment horizontal="center" vertical="center" wrapText="1"/>
    </xf>
    <xf numFmtId="9" fontId="2" fillId="0" borderId="0" xfId="2" applyFont="1" applyAlignment="1">
      <alignment horizontal="center"/>
    </xf>
    <xf numFmtId="0" fontId="9" fillId="3" borderId="1" xfId="4" applyFont="1" applyFill="1" applyBorder="1" applyAlignment="1">
      <alignment horizontal="center" vertical="distributed"/>
    </xf>
    <xf numFmtId="0" fontId="9" fillId="3" borderId="1" xfId="4" applyFont="1" applyFill="1" applyBorder="1" applyAlignment="1">
      <alignment horizontal="center" vertical="center"/>
    </xf>
    <xf numFmtId="1" fontId="6" fillId="0" borderId="7" xfId="4" applyNumberFormat="1" applyFont="1" applyBorder="1" applyAlignment="1">
      <alignment horizontal="left"/>
    </xf>
  </cellXfs>
  <cellStyles count="6">
    <cellStyle name="Moneda" xfId="1" builtinId="4"/>
    <cellStyle name="Normal" xfId="0" builtinId="0"/>
    <cellStyle name="Normal 3" xfId="5" xr:uid="{B1C41D5F-2A83-4836-B9C4-C900A5C1F694}"/>
    <cellStyle name="Normal_ARQUITECTURA DE PRECIOS 1 0" xfId="4" xr:uid="{7F5848B1-FFE1-4E72-8504-0692F3074A58}"/>
    <cellStyle name="Normal_Precio públicos al 01-03" xfId="3" xr:uid="{DCCFC72A-202D-4002-AF82-3F2A10DA60C5}"/>
    <cellStyle name="Porcentaje" xfId="2" builtinId="5"/>
  </cellStyles>
  <dxfs count="29"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POLITICA%20DE%20PRECIOS\LISTAS%20DE%20PRECIOS\2025\12.%20Diciembre\Compilado%20de%20Listas%20Precios%20Diciembre%202025%20.xlsx" TargetMode="External"/><Relationship Id="rId1" Type="http://schemas.openxmlformats.org/officeDocument/2006/relationships/externalLinkPath" Target="Compilado%20de%20Listas%20Precios%20Diciembre%20202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tos"/>
      <sheetName val="DUX"/>
      <sheetName val="Política PPúb"/>
      <sheetName val="PMP"/>
      <sheetName val="BE"/>
      <sheetName val="AUMENTOS"/>
      <sheetName val="13-DIA"/>
      <sheetName val="4-INC"/>
      <sheetName val="10-COTO"/>
      <sheetName val="14-JUMBO"/>
      <sheetName val="11-Walmart"/>
      <sheetName val="11-Walmart 20%"/>
      <sheetName val="12-LA ANON"/>
      <sheetName val="PeYa"/>
      <sheetName val="COOPERATIVA"/>
      <sheetName val="TOLEDO"/>
      <sheetName val="LIBERTAD"/>
      <sheetName val="LA GALLEGA-DISANTO"/>
      <sheetName val="MONARCA"/>
      <sheetName val="GRUPO4"/>
      <sheetName val="CYRE"/>
      <sheetName val="Aiello"/>
      <sheetName val="MILLAN"/>
      <sheetName val="CADENAS GBA"/>
      <sheetName val="Tadicor-Dinosaurio"/>
      <sheetName val="DELFIN"/>
      <sheetName val="Regionales Sta Fe"/>
      <sheetName val="SUPER INT"/>
      <sheetName val="ROSENTAL"/>
      <sheetName val="SUPER REG"/>
      <sheetName val="NUEVO PREMIUM"/>
      <sheetName val="PAJARITO"/>
      <sheetName val="ALBERDI"/>
      <sheetName val="ALMACOR"/>
      <sheetName val="MAYORISTAS REG"/>
      <sheetName val="MAKRO"/>
      <sheetName val="MAXICONSUMO"/>
      <sheetName val="MAYCAR"/>
      <sheetName val="NINI"/>
      <sheetName val="DIARCO"/>
      <sheetName val="114-MAYORISTAS"/>
      <sheetName val="DANODIS"/>
      <sheetName val="112-DIST GBA"/>
      <sheetName val="213-SUBDIST GBA"/>
      <sheetName val="DIST CABA"/>
      <sheetName val="63-DX LITORAL"/>
      <sheetName val="SUBDIST LITORAL"/>
      <sheetName val="DX CORDOBA"/>
      <sheetName val="SUBDIST CORDOBA"/>
      <sheetName val="DX CUYO"/>
      <sheetName val="SUBDIST CUYO"/>
      <sheetName val="DX NOA"/>
      <sheetName val="SUBDIST NOA"/>
      <sheetName val="DX NEA"/>
      <sheetName val="SUBDIST NEA"/>
      <sheetName val="302-DistrisPatagonia"/>
      <sheetName val="330-SubDistrisPatag"/>
      <sheetName val="DX COSTA"/>
      <sheetName val="317-FROZEN"/>
      <sheetName val="YPF"/>
      <sheetName val="280-RECATUME"/>
      <sheetName val="PROMOFIESTA AMBA"/>
      <sheetName val="PROMOFIESTA INTERIOR"/>
      <sheetName val="126-GASTROEVENTOS"/>
      <sheetName val="Carnicería"/>
      <sheetName val="Mosecs"/>
      <sheetName val="ECOMMERCE"/>
      <sheetName val="ECOMMERCE CABA"/>
      <sheetName val="ECOMMERCE Rosario"/>
    </sheetNames>
    <sheetDataSet>
      <sheetData sheetId="0"/>
      <sheetData sheetId="1">
        <row r="3">
          <cell r="K3" t="str">
            <v>N°LISTA&amp;SKU</v>
          </cell>
          <cell r="L3" t="str">
            <v>Precio</v>
          </cell>
        </row>
        <row r="4">
          <cell r="K4" t="str">
            <v>81681</v>
          </cell>
          <cell r="L4">
            <v>3.3</v>
          </cell>
        </row>
        <row r="5">
          <cell r="K5" t="str">
            <v>87812</v>
          </cell>
          <cell r="L5">
            <v>6.5</v>
          </cell>
        </row>
        <row r="6">
          <cell r="K6" t="str">
            <v>82610</v>
          </cell>
          <cell r="L6">
            <v>4.7</v>
          </cell>
        </row>
        <row r="7">
          <cell r="K7" t="str">
            <v>88955</v>
          </cell>
          <cell r="L7">
            <v>4.7</v>
          </cell>
        </row>
        <row r="8">
          <cell r="K8" t="str">
            <v>88965</v>
          </cell>
          <cell r="L8">
            <v>4.7</v>
          </cell>
        </row>
        <row r="9">
          <cell r="K9" t="str">
            <v>1037100517936</v>
          </cell>
          <cell r="L9">
            <v>5.84</v>
          </cell>
        </row>
        <row r="10">
          <cell r="K10" t="str">
            <v>1037100010343</v>
          </cell>
          <cell r="L10">
            <v>14.42</v>
          </cell>
        </row>
        <row r="11">
          <cell r="K11" t="str">
            <v>1037100518350</v>
          </cell>
          <cell r="L11">
            <v>14.42</v>
          </cell>
        </row>
        <row r="12">
          <cell r="K12" t="str">
            <v>1037100518388</v>
          </cell>
          <cell r="L12">
            <v>14.42</v>
          </cell>
        </row>
        <row r="13">
          <cell r="K13" t="str">
            <v>1037100519537</v>
          </cell>
          <cell r="L13">
            <v>14.42</v>
          </cell>
        </row>
        <row r="14">
          <cell r="K14" t="str">
            <v>1037100013014</v>
          </cell>
          <cell r="L14">
            <v>14.42</v>
          </cell>
        </row>
        <row r="15">
          <cell r="K15" t="str">
            <v>1037100516441</v>
          </cell>
          <cell r="L15">
            <v>14.42</v>
          </cell>
        </row>
        <row r="16">
          <cell r="K16" t="str">
            <v>1037100518489</v>
          </cell>
          <cell r="L16">
            <v>14.42</v>
          </cell>
        </row>
        <row r="17">
          <cell r="K17" t="str">
            <v>1037100519546</v>
          </cell>
          <cell r="L17">
            <v>14.42</v>
          </cell>
        </row>
        <row r="18">
          <cell r="K18" t="str">
            <v>1037100519547</v>
          </cell>
          <cell r="L18">
            <v>14.42</v>
          </cell>
        </row>
        <row r="19">
          <cell r="K19" t="str">
            <v>1037100519548</v>
          </cell>
          <cell r="L19">
            <v>14.42</v>
          </cell>
        </row>
        <row r="20">
          <cell r="K20" t="str">
            <v>1037100516537</v>
          </cell>
          <cell r="L20">
            <v>14.42</v>
          </cell>
        </row>
        <row r="21">
          <cell r="K21" t="str">
            <v>1037100013339</v>
          </cell>
          <cell r="L21">
            <v>14.42</v>
          </cell>
        </row>
        <row r="22">
          <cell r="K22" t="str">
            <v>1037100517419</v>
          </cell>
          <cell r="L22">
            <v>14.42</v>
          </cell>
        </row>
        <row r="23">
          <cell r="K23" t="str">
            <v>1037100520316</v>
          </cell>
          <cell r="L23">
            <v>12.64</v>
          </cell>
        </row>
        <row r="24">
          <cell r="K24" t="str">
            <v>1037100518382</v>
          </cell>
          <cell r="L24">
            <v>12.64</v>
          </cell>
        </row>
        <row r="25">
          <cell r="K25" t="str">
            <v>1037100519535</v>
          </cell>
          <cell r="L25">
            <v>12.64</v>
          </cell>
        </row>
        <row r="26">
          <cell r="K26" t="str">
            <v>1037100518551</v>
          </cell>
          <cell r="L26">
            <v>12.64</v>
          </cell>
        </row>
        <row r="27">
          <cell r="K27" t="str">
            <v>1037100517415</v>
          </cell>
          <cell r="L27">
            <v>12.64</v>
          </cell>
        </row>
        <row r="28">
          <cell r="K28" t="str">
            <v>1037100010349</v>
          </cell>
          <cell r="L28">
            <v>12.64</v>
          </cell>
        </row>
        <row r="29">
          <cell r="K29" t="str">
            <v>1037100013206</v>
          </cell>
          <cell r="L29">
            <v>12.64</v>
          </cell>
        </row>
        <row r="30">
          <cell r="K30" t="str">
            <v>1037100517631</v>
          </cell>
          <cell r="L30">
            <v>12.64</v>
          </cell>
        </row>
        <row r="31">
          <cell r="K31" t="str">
            <v>1037100516443</v>
          </cell>
          <cell r="L31">
            <v>12.64</v>
          </cell>
        </row>
        <row r="32">
          <cell r="K32" t="str">
            <v>1037100518497</v>
          </cell>
          <cell r="L32">
            <v>12.64</v>
          </cell>
        </row>
        <row r="33">
          <cell r="K33" t="str">
            <v>1037100519549</v>
          </cell>
          <cell r="L33">
            <v>12.64</v>
          </cell>
        </row>
        <row r="34">
          <cell r="K34" t="str">
            <v>1037100519550</v>
          </cell>
          <cell r="L34">
            <v>12.64</v>
          </cell>
        </row>
        <row r="35">
          <cell r="K35" t="str">
            <v>1037100519551</v>
          </cell>
          <cell r="L35">
            <v>12.64</v>
          </cell>
        </row>
        <row r="36">
          <cell r="K36" t="str">
            <v>1037100516530</v>
          </cell>
          <cell r="L36">
            <v>12.64</v>
          </cell>
        </row>
        <row r="37">
          <cell r="K37" t="str">
            <v>1037100013032</v>
          </cell>
          <cell r="L37">
            <v>12.64</v>
          </cell>
        </row>
        <row r="38">
          <cell r="K38" t="str">
            <v>1037100519688</v>
          </cell>
          <cell r="L38">
            <v>8.42</v>
          </cell>
        </row>
        <row r="39">
          <cell r="K39" t="str">
            <v>1037100519594</v>
          </cell>
          <cell r="L39">
            <v>8.8800000000000008</v>
          </cell>
        </row>
        <row r="40">
          <cell r="K40" t="str">
            <v>1037100520319</v>
          </cell>
          <cell r="L40">
            <v>8.8800000000000008</v>
          </cell>
        </row>
        <row r="41">
          <cell r="K41" t="str">
            <v>1037100520310</v>
          </cell>
          <cell r="L41">
            <v>8.8800000000000008</v>
          </cell>
        </row>
        <row r="42">
          <cell r="K42" t="str">
            <v>1037100518664</v>
          </cell>
          <cell r="L42">
            <v>9.61</v>
          </cell>
        </row>
        <row r="43">
          <cell r="K43" t="str">
            <v>1037100519538</v>
          </cell>
          <cell r="L43">
            <v>9.61</v>
          </cell>
        </row>
        <row r="44">
          <cell r="K44" t="str">
            <v>1037100013111</v>
          </cell>
          <cell r="L44">
            <v>9.61</v>
          </cell>
        </row>
        <row r="45">
          <cell r="K45" t="str">
            <v>1037100516434</v>
          </cell>
          <cell r="L45">
            <v>9.61</v>
          </cell>
        </row>
        <row r="46">
          <cell r="K46" t="str">
            <v>1037100518493</v>
          </cell>
          <cell r="L46">
            <v>9.61</v>
          </cell>
        </row>
        <row r="47">
          <cell r="K47" t="str">
            <v>1037100519555</v>
          </cell>
          <cell r="L47">
            <v>9.61</v>
          </cell>
        </row>
        <row r="48">
          <cell r="K48" t="str">
            <v>1037100519556</v>
          </cell>
          <cell r="L48">
            <v>9.61</v>
          </cell>
        </row>
        <row r="49">
          <cell r="K49" t="str">
            <v>1037100519557</v>
          </cell>
          <cell r="L49">
            <v>9.61</v>
          </cell>
        </row>
        <row r="50">
          <cell r="K50" t="str">
            <v>1037100516531</v>
          </cell>
          <cell r="L50">
            <v>9.61</v>
          </cell>
        </row>
        <row r="51">
          <cell r="K51" t="str">
            <v>1037100517940</v>
          </cell>
          <cell r="L51">
            <v>6.52</v>
          </cell>
        </row>
        <row r="52">
          <cell r="K52" t="str">
            <v>1037100012955</v>
          </cell>
          <cell r="L52">
            <v>6.52</v>
          </cell>
        </row>
        <row r="53">
          <cell r="K53" t="str">
            <v>1037100517967</v>
          </cell>
          <cell r="L53">
            <v>6.52</v>
          </cell>
        </row>
        <row r="54">
          <cell r="K54" t="str">
            <v>1037100518918</v>
          </cell>
          <cell r="L54">
            <v>6.52</v>
          </cell>
        </row>
        <row r="55">
          <cell r="K55" t="str">
            <v>1037100013109</v>
          </cell>
          <cell r="L55">
            <v>7.06</v>
          </cell>
        </row>
        <row r="56">
          <cell r="K56" t="str">
            <v>1037100516432</v>
          </cell>
          <cell r="L56">
            <v>7.06</v>
          </cell>
        </row>
        <row r="57">
          <cell r="K57" t="str">
            <v>1037100518491</v>
          </cell>
          <cell r="L57">
            <v>7.06</v>
          </cell>
        </row>
        <row r="58">
          <cell r="K58" t="str">
            <v>1037100519552</v>
          </cell>
          <cell r="L58">
            <v>7.06</v>
          </cell>
        </row>
        <row r="59">
          <cell r="K59" t="str">
            <v>1037100519553</v>
          </cell>
          <cell r="L59">
            <v>7.06</v>
          </cell>
        </row>
        <row r="60">
          <cell r="K60" t="str">
            <v>1037100516532</v>
          </cell>
          <cell r="L60">
            <v>7.06</v>
          </cell>
        </row>
        <row r="61">
          <cell r="K61" t="str">
            <v>103725275</v>
          </cell>
          <cell r="L61">
            <v>6.6</v>
          </cell>
        </row>
        <row r="62">
          <cell r="K62" t="str">
            <v>103725281</v>
          </cell>
          <cell r="L62">
            <v>6.6</v>
          </cell>
        </row>
        <row r="63">
          <cell r="K63" t="str">
            <v>1037100519694</v>
          </cell>
          <cell r="L63">
            <v>7.58</v>
          </cell>
        </row>
        <row r="64">
          <cell r="K64" t="str">
            <v>1037100519691</v>
          </cell>
          <cell r="L64">
            <v>7.58</v>
          </cell>
        </row>
        <row r="65">
          <cell r="K65" t="str">
            <v>1037100518065</v>
          </cell>
          <cell r="L65">
            <v>6.31</v>
          </cell>
        </row>
        <row r="66">
          <cell r="K66" t="str">
            <v>1037100517970</v>
          </cell>
          <cell r="L66">
            <v>6.31</v>
          </cell>
        </row>
        <row r="67">
          <cell r="K67" t="str">
            <v>1037100518919</v>
          </cell>
          <cell r="L67">
            <v>6.31</v>
          </cell>
        </row>
        <row r="68">
          <cell r="K68" t="str">
            <v>1037100010138</v>
          </cell>
          <cell r="L68">
            <v>8.56</v>
          </cell>
        </row>
        <row r="69">
          <cell r="K69" t="str">
            <v>1037100516429</v>
          </cell>
          <cell r="L69">
            <v>8.56</v>
          </cell>
        </row>
        <row r="70">
          <cell r="K70" t="str">
            <v>1037100518486</v>
          </cell>
          <cell r="L70">
            <v>8.56</v>
          </cell>
        </row>
        <row r="71">
          <cell r="K71" t="str">
            <v>1037100519484</v>
          </cell>
          <cell r="L71">
            <v>8.56</v>
          </cell>
        </row>
        <row r="72">
          <cell r="K72" t="str">
            <v>1037100519485</v>
          </cell>
          <cell r="L72">
            <v>8.56</v>
          </cell>
        </row>
        <row r="73">
          <cell r="K73" t="str">
            <v>1037100519486</v>
          </cell>
          <cell r="L73">
            <v>8.56</v>
          </cell>
        </row>
        <row r="74">
          <cell r="K74" t="str">
            <v>1037100516520</v>
          </cell>
          <cell r="L74">
            <v>8.56</v>
          </cell>
        </row>
        <row r="75">
          <cell r="K75" t="str">
            <v>1037100517418</v>
          </cell>
          <cell r="L75">
            <v>11.04</v>
          </cell>
        </row>
        <row r="76">
          <cell r="K76" t="str">
            <v>1037100010351</v>
          </cell>
          <cell r="L76">
            <v>11.04</v>
          </cell>
        </row>
        <row r="77">
          <cell r="K77" t="str">
            <v>1037100012956</v>
          </cell>
          <cell r="L77">
            <v>11.04</v>
          </cell>
        </row>
        <row r="78">
          <cell r="K78" t="str">
            <v>1037100516440</v>
          </cell>
          <cell r="L78">
            <v>11.04</v>
          </cell>
        </row>
        <row r="79">
          <cell r="K79" t="str">
            <v>1037100518488</v>
          </cell>
          <cell r="L79">
            <v>11.04</v>
          </cell>
        </row>
        <row r="80">
          <cell r="K80" t="str">
            <v>1037100519491</v>
          </cell>
          <cell r="L80">
            <v>11.04</v>
          </cell>
        </row>
        <row r="81">
          <cell r="K81" t="str">
            <v>1037100519492</v>
          </cell>
          <cell r="L81">
            <v>11.04</v>
          </cell>
        </row>
        <row r="82">
          <cell r="K82" t="str">
            <v>1037100519493</v>
          </cell>
          <cell r="L82">
            <v>11.04</v>
          </cell>
        </row>
        <row r="83">
          <cell r="K83" t="str">
            <v>1037100516521</v>
          </cell>
          <cell r="L83">
            <v>11.04</v>
          </cell>
        </row>
        <row r="84">
          <cell r="K84" t="str">
            <v>1037100518665</v>
          </cell>
          <cell r="L84">
            <v>11.76</v>
          </cell>
        </row>
        <row r="85">
          <cell r="K85" t="str">
            <v>1037100518387</v>
          </cell>
          <cell r="L85">
            <v>11.76</v>
          </cell>
        </row>
        <row r="86">
          <cell r="K86" t="str">
            <v>1037100519536</v>
          </cell>
          <cell r="L86">
            <v>11.76</v>
          </cell>
        </row>
        <row r="87">
          <cell r="K87" t="str">
            <v>1037100013204</v>
          </cell>
          <cell r="L87">
            <v>11.76</v>
          </cell>
        </row>
        <row r="88">
          <cell r="K88" t="str">
            <v>1037100013244</v>
          </cell>
          <cell r="L88">
            <v>11.76</v>
          </cell>
        </row>
        <row r="89">
          <cell r="K89" t="str">
            <v>1037100516442</v>
          </cell>
          <cell r="L89">
            <v>11.76</v>
          </cell>
        </row>
        <row r="90">
          <cell r="K90" t="str">
            <v>1037100518496</v>
          </cell>
          <cell r="L90">
            <v>11.76</v>
          </cell>
        </row>
        <row r="91">
          <cell r="K91" t="str">
            <v>1037100519563</v>
          </cell>
          <cell r="L91">
            <v>11.76</v>
          </cell>
        </row>
        <row r="92">
          <cell r="K92" t="str">
            <v>1037100519564</v>
          </cell>
          <cell r="L92">
            <v>11.76</v>
          </cell>
        </row>
        <row r="93">
          <cell r="K93" t="str">
            <v>1037100519565</v>
          </cell>
          <cell r="L93">
            <v>11.76</v>
          </cell>
        </row>
        <row r="94">
          <cell r="K94" t="str">
            <v>1037100516534</v>
          </cell>
          <cell r="L94">
            <v>11.76</v>
          </cell>
        </row>
        <row r="95">
          <cell r="K95" t="str">
            <v>1037100013030</v>
          </cell>
          <cell r="L95">
            <v>11.76</v>
          </cell>
        </row>
        <row r="96">
          <cell r="K96" t="str">
            <v>1037100518668</v>
          </cell>
          <cell r="L96">
            <v>13.78</v>
          </cell>
        </row>
        <row r="97">
          <cell r="K97" t="str">
            <v>1037100519541</v>
          </cell>
          <cell r="L97">
            <v>13.78</v>
          </cell>
        </row>
        <row r="98">
          <cell r="K98" t="str">
            <v>1037100517420</v>
          </cell>
          <cell r="L98">
            <v>13.78</v>
          </cell>
        </row>
        <row r="99">
          <cell r="K99" t="str">
            <v>1037100010369</v>
          </cell>
          <cell r="L99">
            <v>13.78</v>
          </cell>
        </row>
        <row r="100">
          <cell r="K100" t="str">
            <v>1037100518536</v>
          </cell>
          <cell r="L100">
            <v>13.78</v>
          </cell>
        </row>
        <row r="101">
          <cell r="K101" t="str">
            <v>1037100013174</v>
          </cell>
          <cell r="L101">
            <v>13.78</v>
          </cell>
        </row>
        <row r="102">
          <cell r="K102" t="str">
            <v>1037100518537</v>
          </cell>
          <cell r="L102">
            <v>13.78</v>
          </cell>
        </row>
        <row r="103">
          <cell r="K103" t="str">
            <v>1037100519505</v>
          </cell>
          <cell r="L103">
            <v>13.78</v>
          </cell>
        </row>
        <row r="104">
          <cell r="K104" t="str">
            <v>1037100519506</v>
          </cell>
          <cell r="L104">
            <v>13.78</v>
          </cell>
        </row>
        <row r="105">
          <cell r="K105" t="str">
            <v>1037100519534</v>
          </cell>
          <cell r="L105">
            <v>13.78</v>
          </cell>
        </row>
        <row r="106">
          <cell r="K106" t="str">
            <v>1037100516538</v>
          </cell>
          <cell r="L106">
            <v>13.78</v>
          </cell>
        </row>
        <row r="107">
          <cell r="K107" t="str">
            <v>1037100518612</v>
          </cell>
          <cell r="L107">
            <v>5.31</v>
          </cell>
        </row>
        <row r="108">
          <cell r="K108" t="str">
            <v>1037100013115</v>
          </cell>
          <cell r="L108">
            <v>8.15</v>
          </cell>
        </row>
        <row r="109">
          <cell r="K109" t="str">
            <v>1037100516435</v>
          </cell>
          <cell r="L109">
            <v>8.15</v>
          </cell>
        </row>
        <row r="110">
          <cell r="K110" t="str">
            <v>1037100518494</v>
          </cell>
          <cell r="L110">
            <v>8.15</v>
          </cell>
        </row>
        <row r="111">
          <cell r="K111" t="str">
            <v>1037100519543</v>
          </cell>
          <cell r="L111">
            <v>8.15</v>
          </cell>
        </row>
        <row r="112">
          <cell r="K112" t="str">
            <v>1037100519544</v>
          </cell>
          <cell r="L112">
            <v>8.15</v>
          </cell>
        </row>
        <row r="113">
          <cell r="K113" t="str">
            <v>1037100519545</v>
          </cell>
          <cell r="L113">
            <v>8.15</v>
          </cell>
        </row>
        <row r="114">
          <cell r="K114" t="str">
            <v>1037100516528</v>
          </cell>
          <cell r="L114">
            <v>8.15</v>
          </cell>
        </row>
        <row r="115">
          <cell r="K115" t="str">
            <v>1037100012241</v>
          </cell>
          <cell r="L115">
            <v>8.15</v>
          </cell>
        </row>
        <row r="116">
          <cell r="K116" t="str">
            <v>1037100010125</v>
          </cell>
          <cell r="L116">
            <v>8.15</v>
          </cell>
        </row>
        <row r="117">
          <cell r="K117" t="str">
            <v>1037100519482</v>
          </cell>
          <cell r="L117">
            <v>8.15</v>
          </cell>
        </row>
        <row r="118">
          <cell r="K118" t="str">
            <v>1037100517416</v>
          </cell>
          <cell r="L118">
            <v>15.61</v>
          </cell>
        </row>
        <row r="119">
          <cell r="K119" t="str">
            <v>1037100010372</v>
          </cell>
          <cell r="L119">
            <v>15.61</v>
          </cell>
        </row>
        <row r="120">
          <cell r="K120" t="str">
            <v>1037100013026</v>
          </cell>
          <cell r="L120">
            <v>15.61</v>
          </cell>
        </row>
        <row r="121">
          <cell r="K121" t="str">
            <v>1037100518490</v>
          </cell>
          <cell r="L121">
            <v>15.61</v>
          </cell>
        </row>
        <row r="122">
          <cell r="K122" t="str">
            <v>1037100519494</v>
          </cell>
          <cell r="L122">
            <v>15.61</v>
          </cell>
        </row>
        <row r="123">
          <cell r="K123" t="str">
            <v>1037100519496</v>
          </cell>
          <cell r="L123">
            <v>15.61</v>
          </cell>
        </row>
        <row r="124">
          <cell r="K124" t="str">
            <v>1037100013129</v>
          </cell>
          <cell r="L124">
            <v>15.61</v>
          </cell>
        </row>
        <row r="125">
          <cell r="K125" t="str">
            <v>1037100516427</v>
          </cell>
          <cell r="L125">
            <v>15.61</v>
          </cell>
        </row>
        <row r="126">
          <cell r="K126" t="str">
            <v>1037100519495</v>
          </cell>
          <cell r="L126">
            <v>15.61</v>
          </cell>
        </row>
        <row r="127">
          <cell r="K127" t="str">
            <v>1037100516522</v>
          </cell>
          <cell r="L127">
            <v>15.61</v>
          </cell>
        </row>
        <row r="128">
          <cell r="K128" t="str">
            <v>1037100518481</v>
          </cell>
          <cell r="L128">
            <v>8.58</v>
          </cell>
        </row>
        <row r="129">
          <cell r="K129" t="str">
            <v>1037100518348</v>
          </cell>
          <cell r="L129">
            <v>8.58</v>
          </cell>
        </row>
        <row r="130">
          <cell r="K130" t="str">
            <v>1037100517937</v>
          </cell>
          <cell r="L130">
            <v>6.22</v>
          </cell>
        </row>
        <row r="131">
          <cell r="K131" t="str">
            <v>1037100517979</v>
          </cell>
          <cell r="L131">
            <v>6.22</v>
          </cell>
        </row>
        <row r="132">
          <cell r="K132" t="str">
            <v>1037100518935</v>
          </cell>
          <cell r="L132">
            <v>6.22</v>
          </cell>
        </row>
        <row r="133">
          <cell r="K133" t="str">
            <v>1037100519386</v>
          </cell>
          <cell r="L133">
            <v>6.22</v>
          </cell>
        </row>
        <row r="134">
          <cell r="K134" t="str">
            <v>1037100517632</v>
          </cell>
          <cell r="L134">
            <v>8.58</v>
          </cell>
        </row>
        <row r="135">
          <cell r="K135" t="str">
            <v>1037100518498</v>
          </cell>
          <cell r="L135">
            <v>8.58</v>
          </cell>
        </row>
        <row r="136">
          <cell r="K136" t="str">
            <v>1037100518357</v>
          </cell>
          <cell r="L136">
            <v>8.58</v>
          </cell>
        </row>
        <row r="137">
          <cell r="K137" t="str">
            <v>1037100519829</v>
          </cell>
          <cell r="L137">
            <v>8.58</v>
          </cell>
        </row>
        <row r="138">
          <cell r="K138" t="str">
            <v>1037100010122</v>
          </cell>
          <cell r="L138">
            <v>8.58</v>
          </cell>
        </row>
        <row r="139">
          <cell r="K139" t="str">
            <v>1037100516439</v>
          </cell>
          <cell r="L139">
            <v>8.58</v>
          </cell>
        </row>
        <row r="140">
          <cell r="K140" t="str">
            <v>1037100519480</v>
          </cell>
          <cell r="L140">
            <v>8.58</v>
          </cell>
        </row>
        <row r="141">
          <cell r="K141" t="str">
            <v>1037100519481</v>
          </cell>
          <cell r="L141">
            <v>8.58</v>
          </cell>
        </row>
        <row r="142">
          <cell r="K142" t="str">
            <v>1037100516433</v>
          </cell>
          <cell r="L142">
            <v>9.5399999999999991</v>
          </cell>
        </row>
        <row r="143">
          <cell r="K143" t="str">
            <v>1037100518492</v>
          </cell>
          <cell r="L143">
            <v>9.5399999999999991</v>
          </cell>
        </row>
        <row r="144">
          <cell r="K144" t="str">
            <v>1037100519697</v>
          </cell>
          <cell r="L144">
            <v>9.5399999999999991</v>
          </cell>
        </row>
        <row r="145">
          <cell r="K145" t="str">
            <v>1037100519699</v>
          </cell>
          <cell r="L145">
            <v>9.5399999999999991</v>
          </cell>
        </row>
        <row r="146">
          <cell r="K146" t="str">
            <v>1037100519698</v>
          </cell>
          <cell r="L146">
            <v>9.5399999999999991</v>
          </cell>
        </row>
        <row r="147">
          <cell r="K147" t="str">
            <v>1037100518667</v>
          </cell>
          <cell r="L147">
            <v>9.4499999999999993</v>
          </cell>
        </row>
        <row r="148">
          <cell r="K148" t="str">
            <v>1037100010119</v>
          </cell>
          <cell r="L148">
            <v>9.4499999999999993</v>
          </cell>
        </row>
        <row r="149">
          <cell r="K149" t="str">
            <v>1037100516437</v>
          </cell>
          <cell r="L149">
            <v>9.4499999999999993</v>
          </cell>
        </row>
        <row r="150">
          <cell r="K150" t="str">
            <v>1037100518484</v>
          </cell>
          <cell r="L150">
            <v>9.4499999999999993</v>
          </cell>
        </row>
        <row r="151">
          <cell r="K151" t="str">
            <v>1037100519473</v>
          </cell>
          <cell r="L151">
            <v>9.4499999999999993</v>
          </cell>
        </row>
        <row r="152">
          <cell r="K152" t="str">
            <v>1037100519474</v>
          </cell>
          <cell r="L152">
            <v>9.4499999999999993</v>
          </cell>
        </row>
        <row r="153">
          <cell r="K153" t="str">
            <v>1037100519540</v>
          </cell>
          <cell r="L153">
            <v>9.4499999999999993</v>
          </cell>
        </row>
        <row r="154">
          <cell r="K154" t="str">
            <v>1037100517633</v>
          </cell>
          <cell r="L154">
            <v>7.15</v>
          </cell>
        </row>
        <row r="155">
          <cell r="K155" t="str">
            <v>1037100013117</v>
          </cell>
          <cell r="L155">
            <v>7.15</v>
          </cell>
        </row>
        <row r="156">
          <cell r="K156" t="str">
            <v>1037100519561</v>
          </cell>
          <cell r="L156">
            <v>7.15</v>
          </cell>
        </row>
        <row r="157">
          <cell r="K157" t="str">
            <v>1037100516536</v>
          </cell>
          <cell r="L157">
            <v>7.15</v>
          </cell>
        </row>
        <row r="158">
          <cell r="K158" t="str">
            <v>1037100010126</v>
          </cell>
          <cell r="L158">
            <v>7.15</v>
          </cell>
        </row>
        <row r="159">
          <cell r="K159" t="str">
            <v>1037100013116</v>
          </cell>
          <cell r="L159">
            <v>7.83</v>
          </cell>
        </row>
        <row r="160">
          <cell r="K160" t="str">
            <v>1037100516436</v>
          </cell>
          <cell r="L160">
            <v>7.83</v>
          </cell>
        </row>
        <row r="161">
          <cell r="K161" t="str">
            <v>1037100518495</v>
          </cell>
          <cell r="L161">
            <v>7.83</v>
          </cell>
        </row>
        <row r="162">
          <cell r="K162" t="str">
            <v>1037100519558</v>
          </cell>
          <cell r="L162">
            <v>7.83</v>
          </cell>
        </row>
        <row r="163">
          <cell r="K163" t="str">
            <v>1037100519559</v>
          </cell>
          <cell r="L163">
            <v>7.83</v>
          </cell>
        </row>
        <row r="164">
          <cell r="K164" t="str">
            <v>1037100519560</v>
          </cell>
          <cell r="L164">
            <v>7.83</v>
          </cell>
        </row>
        <row r="165">
          <cell r="K165" t="str">
            <v>1037100516529</v>
          </cell>
          <cell r="L165">
            <v>7.83</v>
          </cell>
        </row>
        <row r="166">
          <cell r="K166" t="str">
            <v>1037100010155</v>
          </cell>
          <cell r="L166">
            <v>7.83</v>
          </cell>
        </row>
        <row r="167">
          <cell r="K167" t="str">
            <v>1037100519487</v>
          </cell>
          <cell r="L167">
            <v>7.83</v>
          </cell>
        </row>
        <row r="168">
          <cell r="K168" t="str">
            <v>1037100518666</v>
          </cell>
          <cell r="L168">
            <v>8.94</v>
          </cell>
        </row>
        <row r="169">
          <cell r="K169" t="str">
            <v>1037100517888</v>
          </cell>
          <cell r="L169">
            <v>8.94</v>
          </cell>
        </row>
        <row r="170">
          <cell r="K170" t="str">
            <v>1037100517421</v>
          </cell>
          <cell r="L170">
            <v>8.94</v>
          </cell>
        </row>
        <row r="171">
          <cell r="K171" t="str">
            <v>1037100517375</v>
          </cell>
          <cell r="L171">
            <v>8.94</v>
          </cell>
        </row>
        <row r="172">
          <cell r="K172" t="str">
            <v>1037100012026</v>
          </cell>
          <cell r="L172">
            <v>8.94</v>
          </cell>
        </row>
        <row r="173">
          <cell r="K173" t="str">
            <v>1037100516423</v>
          </cell>
          <cell r="L173">
            <v>8.94</v>
          </cell>
        </row>
        <row r="174">
          <cell r="K174" t="str">
            <v>1037100518487</v>
          </cell>
          <cell r="L174">
            <v>8.94</v>
          </cell>
        </row>
        <row r="175">
          <cell r="K175" t="str">
            <v>1037100519488</v>
          </cell>
          <cell r="L175">
            <v>8.94</v>
          </cell>
        </row>
        <row r="176">
          <cell r="K176" t="str">
            <v>1037100519489</v>
          </cell>
          <cell r="L176">
            <v>8.94</v>
          </cell>
        </row>
        <row r="177">
          <cell r="K177" t="str">
            <v>1037100519490</v>
          </cell>
          <cell r="L177">
            <v>8.94</v>
          </cell>
        </row>
        <row r="178">
          <cell r="K178" t="str">
            <v>1037100516526</v>
          </cell>
          <cell r="L178">
            <v>8.94</v>
          </cell>
        </row>
        <row r="179">
          <cell r="K179" t="str">
            <v>1037100517417</v>
          </cell>
          <cell r="L179">
            <v>11.34</v>
          </cell>
        </row>
        <row r="180">
          <cell r="K180" t="str">
            <v>1037100013176</v>
          </cell>
          <cell r="L180">
            <v>11.34</v>
          </cell>
        </row>
        <row r="181">
          <cell r="K181" t="str">
            <v>1037100013173</v>
          </cell>
          <cell r="L181">
            <v>11.34</v>
          </cell>
        </row>
        <row r="182">
          <cell r="K182" t="str">
            <v>1037100518538</v>
          </cell>
          <cell r="L182">
            <v>11.34</v>
          </cell>
        </row>
        <row r="183">
          <cell r="K183" t="str">
            <v>1037100518535</v>
          </cell>
          <cell r="L183">
            <v>11.34</v>
          </cell>
        </row>
        <row r="184">
          <cell r="K184" t="str">
            <v>1037100519502</v>
          </cell>
          <cell r="L184">
            <v>11.34</v>
          </cell>
        </row>
        <row r="185">
          <cell r="K185" t="str">
            <v>1037100519504</v>
          </cell>
          <cell r="L185">
            <v>11.34</v>
          </cell>
        </row>
        <row r="186">
          <cell r="K186" t="str">
            <v>1037100519503</v>
          </cell>
          <cell r="L186">
            <v>11.34</v>
          </cell>
        </row>
        <row r="187">
          <cell r="K187" t="str">
            <v>1037100517651</v>
          </cell>
          <cell r="L187">
            <v>11.34</v>
          </cell>
        </row>
        <row r="188">
          <cell r="K188" t="str">
            <v>1037100519774</v>
          </cell>
          <cell r="L188">
            <v>8.43</v>
          </cell>
        </row>
        <row r="189">
          <cell r="K189" t="str">
            <v>1037100010121</v>
          </cell>
          <cell r="L189">
            <v>8.43</v>
          </cell>
        </row>
        <row r="190">
          <cell r="K190" t="str">
            <v>1037100516438</v>
          </cell>
          <cell r="L190">
            <v>8.43</v>
          </cell>
        </row>
        <row r="191">
          <cell r="K191" t="str">
            <v>1037100518485</v>
          </cell>
          <cell r="L191">
            <v>8.43</v>
          </cell>
        </row>
        <row r="192">
          <cell r="K192" t="str">
            <v>1037100519476</v>
          </cell>
          <cell r="L192">
            <v>8.43</v>
          </cell>
        </row>
        <row r="193">
          <cell r="K193" t="str">
            <v>1037100519477</v>
          </cell>
          <cell r="L193">
            <v>8.43</v>
          </cell>
        </row>
        <row r="194">
          <cell r="K194" t="str">
            <v>1037100519479</v>
          </cell>
          <cell r="L194">
            <v>8.43</v>
          </cell>
        </row>
        <row r="195">
          <cell r="K195" t="str">
            <v>1037100516527</v>
          </cell>
          <cell r="L195">
            <v>8.43</v>
          </cell>
        </row>
        <row r="196">
          <cell r="K196" t="str">
            <v>1037100519687</v>
          </cell>
          <cell r="L196">
            <v>7.27</v>
          </cell>
        </row>
        <row r="197">
          <cell r="K197" t="str">
            <v>1038100021657</v>
          </cell>
          <cell r="L197">
            <v>1170.73</v>
          </cell>
        </row>
        <row r="198">
          <cell r="K198" t="str">
            <v>1038100021650</v>
          </cell>
          <cell r="L198">
            <v>1290.81</v>
          </cell>
        </row>
        <row r="199">
          <cell r="K199" t="str">
            <v>1038100021651</v>
          </cell>
          <cell r="L199">
            <v>1223.27</v>
          </cell>
        </row>
        <row r="200">
          <cell r="K200" t="str">
            <v>1038100518044</v>
          </cell>
          <cell r="L200">
            <v>4685.95</v>
          </cell>
        </row>
        <row r="201">
          <cell r="K201" t="str">
            <v>1038100518046</v>
          </cell>
          <cell r="L201">
            <v>4871.8999999999996</v>
          </cell>
        </row>
        <row r="202">
          <cell r="K202" t="str">
            <v>1038100021707</v>
          </cell>
          <cell r="L202">
            <v>8800</v>
          </cell>
        </row>
        <row r="203">
          <cell r="K203" t="str">
            <v>1038100517659</v>
          </cell>
          <cell r="L203">
            <v>3100.66</v>
          </cell>
        </row>
        <row r="204">
          <cell r="K204" t="str">
            <v>1038100021704</v>
          </cell>
          <cell r="L204">
            <v>5554.55</v>
          </cell>
        </row>
        <row r="205">
          <cell r="K205" t="str">
            <v>1038100517519</v>
          </cell>
          <cell r="L205">
            <v>515.70000000000005</v>
          </cell>
        </row>
        <row r="206">
          <cell r="K206" t="str">
            <v>1038100516977</v>
          </cell>
          <cell r="L206">
            <v>1285.1199999999999</v>
          </cell>
        </row>
        <row r="207">
          <cell r="K207" t="str">
            <v>1038100522130</v>
          </cell>
          <cell r="L207">
            <v>41433.879999999997</v>
          </cell>
        </row>
        <row r="208">
          <cell r="K208" t="str">
            <v>1038100021709</v>
          </cell>
          <cell r="L208">
            <v>8801.65</v>
          </cell>
        </row>
        <row r="209">
          <cell r="K209" t="str">
            <v>1038100517658</v>
          </cell>
          <cell r="L209">
            <v>3100.66</v>
          </cell>
        </row>
        <row r="210">
          <cell r="K210" t="str">
            <v>1038100021705</v>
          </cell>
          <cell r="L210">
            <v>5554.55</v>
          </cell>
        </row>
        <row r="211">
          <cell r="K211" t="str">
            <v>1038100517520</v>
          </cell>
          <cell r="L211">
            <v>480.17</v>
          </cell>
        </row>
        <row r="212">
          <cell r="K212" t="str">
            <v>1038100021726</v>
          </cell>
          <cell r="L212">
            <v>626.96</v>
          </cell>
        </row>
        <row r="213">
          <cell r="K213" t="str">
            <v>1038100516976</v>
          </cell>
          <cell r="L213">
            <v>1285.1199999999999</v>
          </cell>
        </row>
        <row r="214">
          <cell r="K214" t="str">
            <v>1038100021725</v>
          </cell>
          <cell r="L214">
            <v>513.78</v>
          </cell>
        </row>
        <row r="215">
          <cell r="K215" t="str">
            <v>1038100516434</v>
          </cell>
          <cell r="L215">
            <v>999</v>
          </cell>
        </row>
        <row r="216">
          <cell r="K216" t="str">
            <v>1038100027726</v>
          </cell>
          <cell r="L216">
            <v>6195</v>
          </cell>
        </row>
        <row r="217">
          <cell r="K217" t="str">
            <v>1038100517756</v>
          </cell>
          <cell r="L217">
            <v>11570.25</v>
          </cell>
        </row>
        <row r="218">
          <cell r="K218" t="str">
            <v>1038100517757</v>
          </cell>
          <cell r="L218">
            <v>11570.25</v>
          </cell>
        </row>
        <row r="219">
          <cell r="K219" t="str">
            <v>1038100517758</v>
          </cell>
          <cell r="L219">
            <v>10743.8</v>
          </cell>
        </row>
        <row r="220">
          <cell r="K220" t="str">
            <v>1038100518332</v>
          </cell>
          <cell r="L220">
            <v>5696.42</v>
          </cell>
        </row>
        <row r="221">
          <cell r="K221" t="str">
            <v>1038100518262</v>
          </cell>
          <cell r="L221">
            <v>1150</v>
          </cell>
        </row>
        <row r="222">
          <cell r="K222" t="str">
            <v>1038100518263</v>
          </cell>
          <cell r="L222">
            <v>12500</v>
          </cell>
        </row>
        <row r="223">
          <cell r="K223" t="str">
            <v>1038100517914</v>
          </cell>
          <cell r="L223">
            <v>70000</v>
          </cell>
        </row>
        <row r="224">
          <cell r="K224" t="str">
            <v>1038100517915</v>
          </cell>
          <cell r="L224">
            <v>70000</v>
          </cell>
        </row>
        <row r="225">
          <cell r="K225" t="str">
            <v>1038100518261</v>
          </cell>
          <cell r="L225">
            <v>575</v>
          </cell>
        </row>
        <row r="226">
          <cell r="K226" t="str">
            <v>1038100517913</v>
          </cell>
          <cell r="L226">
            <v>67436.53</v>
          </cell>
        </row>
        <row r="227">
          <cell r="K227" t="str">
            <v>1038100522395</v>
          </cell>
          <cell r="L227">
            <v>33155.72</v>
          </cell>
        </row>
        <row r="228">
          <cell r="K228" t="str">
            <v>1038100521187</v>
          </cell>
          <cell r="L228">
            <v>4252.07</v>
          </cell>
        </row>
        <row r="229">
          <cell r="K229" t="str">
            <v>1038100520837</v>
          </cell>
          <cell r="L229">
            <v>24487.3</v>
          </cell>
        </row>
        <row r="230">
          <cell r="K230" t="str">
            <v>1038100518049</v>
          </cell>
          <cell r="L230">
            <v>1450.41</v>
          </cell>
        </row>
        <row r="231">
          <cell r="K231" t="str">
            <v>1038100516790</v>
          </cell>
          <cell r="L231">
            <v>949.94</v>
          </cell>
        </row>
        <row r="232">
          <cell r="K232" t="str">
            <v>1038100517907</v>
          </cell>
          <cell r="L232">
            <v>6500</v>
          </cell>
        </row>
        <row r="233">
          <cell r="K233" t="str">
            <v>1038100521455</v>
          </cell>
          <cell r="L233">
            <v>36755.699999999997</v>
          </cell>
        </row>
        <row r="234">
          <cell r="K234" t="str">
            <v>1038100522143</v>
          </cell>
          <cell r="L234">
            <v>4496.6899999999996</v>
          </cell>
        </row>
        <row r="235">
          <cell r="K235" t="str">
            <v>1038100521457</v>
          </cell>
          <cell r="L235">
            <v>36755.699999999997</v>
          </cell>
        </row>
        <row r="236">
          <cell r="K236" t="str">
            <v>1038100522144</v>
          </cell>
          <cell r="L236">
            <v>4496.6899999999996</v>
          </cell>
        </row>
        <row r="237">
          <cell r="K237" t="str">
            <v>1038100521357</v>
          </cell>
          <cell r="L237">
            <v>60397.52</v>
          </cell>
        </row>
        <row r="238">
          <cell r="K238" t="str">
            <v>1038100010689</v>
          </cell>
          <cell r="L238">
            <v>8418</v>
          </cell>
        </row>
        <row r="239">
          <cell r="K239" t="str">
            <v>1038100518041</v>
          </cell>
          <cell r="L239">
            <v>2710.74</v>
          </cell>
        </row>
        <row r="240">
          <cell r="K240" t="str">
            <v>1038100518037</v>
          </cell>
          <cell r="L240">
            <v>1199</v>
          </cell>
        </row>
        <row r="241">
          <cell r="K241" t="str">
            <v>1038100522146</v>
          </cell>
          <cell r="L241">
            <v>26400</v>
          </cell>
        </row>
        <row r="242">
          <cell r="K242" t="str">
            <v>1038100518291</v>
          </cell>
          <cell r="L242">
            <v>2932.07</v>
          </cell>
        </row>
        <row r="243">
          <cell r="K243" t="str">
            <v>1038100518292</v>
          </cell>
          <cell r="L243">
            <v>6685.11</v>
          </cell>
        </row>
        <row r="244">
          <cell r="K244" t="str">
            <v>1038100518709</v>
          </cell>
          <cell r="L244">
            <v>762.82</v>
          </cell>
        </row>
        <row r="245">
          <cell r="K245" t="str">
            <v>1038100518708</v>
          </cell>
          <cell r="L245">
            <v>401.65</v>
          </cell>
        </row>
        <row r="246">
          <cell r="K246" t="str">
            <v>1038100516067</v>
          </cell>
          <cell r="L246">
            <v>1672</v>
          </cell>
        </row>
        <row r="247">
          <cell r="K247" t="str">
            <v>1038100516431</v>
          </cell>
          <cell r="L247">
            <v>2138</v>
          </cell>
        </row>
        <row r="248">
          <cell r="K248" t="str">
            <v>1038100517438</v>
          </cell>
          <cell r="L248">
            <v>1455.24</v>
          </cell>
        </row>
        <row r="249">
          <cell r="K249" t="str">
            <v>1038100021647</v>
          </cell>
          <cell r="L249">
            <v>577</v>
          </cell>
        </row>
        <row r="250">
          <cell r="K250" t="str">
            <v>1038100021652</v>
          </cell>
          <cell r="L250">
            <v>9772.73</v>
          </cell>
        </row>
        <row r="251">
          <cell r="K251" t="str">
            <v>1038100021669</v>
          </cell>
          <cell r="L251">
            <v>405.9</v>
          </cell>
        </row>
        <row r="252">
          <cell r="K252" t="str">
            <v>1038100517046</v>
          </cell>
          <cell r="L252">
            <v>3442.98</v>
          </cell>
        </row>
        <row r="253">
          <cell r="K253" t="str">
            <v>1038100021676</v>
          </cell>
          <cell r="L253">
            <v>14516.53</v>
          </cell>
        </row>
        <row r="254">
          <cell r="K254" t="str">
            <v>1038100517525</v>
          </cell>
          <cell r="L254">
            <v>565.29</v>
          </cell>
        </row>
        <row r="255">
          <cell r="K255" t="str">
            <v>1038100518195</v>
          </cell>
          <cell r="L255">
            <v>641.32000000000005</v>
          </cell>
        </row>
        <row r="256">
          <cell r="K256" t="str">
            <v>1038100021664</v>
          </cell>
          <cell r="L256">
            <v>13000</v>
          </cell>
        </row>
        <row r="257">
          <cell r="K257" t="str">
            <v>1038100521104</v>
          </cell>
          <cell r="L257">
            <v>26989.200000000001</v>
          </cell>
        </row>
        <row r="258">
          <cell r="K258" t="str">
            <v>1038100021649</v>
          </cell>
          <cell r="L258">
            <v>931.8</v>
          </cell>
        </row>
        <row r="259">
          <cell r="K259" t="str">
            <v>1038100021630</v>
          </cell>
          <cell r="L259">
            <v>17954.54</v>
          </cell>
        </row>
        <row r="260">
          <cell r="K260" t="str">
            <v>1038100021671</v>
          </cell>
          <cell r="L260">
            <v>664.2</v>
          </cell>
        </row>
        <row r="261">
          <cell r="K261" t="str">
            <v>1038100021648</v>
          </cell>
          <cell r="L261">
            <v>767.18</v>
          </cell>
        </row>
        <row r="262">
          <cell r="K262" t="str">
            <v>1038100021631</v>
          </cell>
          <cell r="L262">
            <v>14361.98</v>
          </cell>
        </row>
        <row r="263">
          <cell r="K263" t="str">
            <v>1038100517522</v>
          </cell>
          <cell r="L263">
            <v>2103.31</v>
          </cell>
        </row>
        <row r="264">
          <cell r="K264" t="str">
            <v>1038100518406</v>
          </cell>
          <cell r="L264">
            <v>9631.2099999999991</v>
          </cell>
        </row>
        <row r="265">
          <cell r="K265" t="str">
            <v>1038100517184</v>
          </cell>
          <cell r="L265">
            <v>1428.48</v>
          </cell>
        </row>
        <row r="266">
          <cell r="K266" t="str">
            <v>1038100518223</v>
          </cell>
          <cell r="L266">
            <v>4560</v>
          </cell>
        </row>
        <row r="267">
          <cell r="K267" t="str">
            <v>1038100021659</v>
          </cell>
          <cell r="L267">
            <v>356.4</v>
          </cell>
        </row>
        <row r="268">
          <cell r="K268" t="str">
            <v>1038100522168</v>
          </cell>
          <cell r="L268">
            <v>45000</v>
          </cell>
        </row>
        <row r="269">
          <cell r="K269" t="str">
            <v>1038100521098</v>
          </cell>
          <cell r="L269">
            <v>35244.699999999997</v>
          </cell>
        </row>
        <row r="270">
          <cell r="K270" t="str">
            <v>1038100520851</v>
          </cell>
          <cell r="L270">
            <v>63200</v>
          </cell>
        </row>
        <row r="271">
          <cell r="K271" t="str">
            <v>1038100021625</v>
          </cell>
          <cell r="L271">
            <v>323.81</v>
          </cell>
        </row>
        <row r="272">
          <cell r="K272" t="str">
            <v>1038100516789</v>
          </cell>
          <cell r="L272">
            <v>1320</v>
          </cell>
        </row>
        <row r="273">
          <cell r="K273" t="str">
            <v>1038100517176</v>
          </cell>
          <cell r="L273">
            <v>4068.24</v>
          </cell>
        </row>
        <row r="274">
          <cell r="K274" t="str">
            <v>1038100516726</v>
          </cell>
          <cell r="L274">
            <v>2251</v>
          </cell>
        </row>
        <row r="275">
          <cell r="K275" t="str">
            <v>1038100521185</v>
          </cell>
          <cell r="L275">
            <v>2277.69</v>
          </cell>
        </row>
        <row r="276">
          <cell r="K276" t="str">
            <v>1038100520834</v>
          </cell>
          <cell r="L276">
            <v>40000</v>
          </cell>
        </row>
        <row r="277">
          <cell r="K277" t="str">
            <v>1038100518095</v>
          </cell>
          <cell r="L277">
            <v>5857</v>
          </cell>
        </row>
        <row r="278">
          <cell r="K278" t="str">
            <v>1038100516978</v>
          </cell>
          <cell r="L278">
            <v>552</v>
          </cell>
        </row>
        <row r="279">
          <cell r="K279" t="str">
            <v>1038100021670</v>
          </cell>
          <cell r="L279">
            <v>838.86</v>
          </cell>
        </row>
        <row r="280">
          <cell r="K280" t="str">
            <v>1038100021680</v>
          </cell>
          <cell r="L280">
            <v>584.91</v>
          </cell>
        </row>
        <row r="281">
          <cell r="K281" t="str">
            <v>1038100516008</v>
          </cell>
          <cell r="L281">
            <v>11613.22</v>
          </cell>
        </row>
        <row r="282">
          <cell r="K282" t="str">
            <v>1038100518163</v>
          </cell>
          <cell r="L282">
            <v>18943.43</v>
          </cell>
        </row>
        <row r="283">
          <cell r="K283" t="str">
            <v>1038100021632</v>
          </cell>
          <cell r="L283">
            <v>8552.89</v>
          </cell>
        </row>
        <row r="284">
          <cell r="K284" t="str">
            <v>1038100517523</v>
          </cell>
          <cell r="L284">
            <v>365.29</v>
          </cell>
        </row>
        <row r="285">
          <cell r="K285" t="str">
            <v>1038100518343</v>
          </cell>
          <cell r="L285">
            <v>4440</v>
          </cell>
        </row>
        <row r="286">
          <cell r="K286" t="str">
            <v>1038100021593</v>
          </cell>
          <cell r="L286">
            <v>441.42</v>
          </cell>
        </row>
        <row r="287">
          <cell r="K287" t="str">
            <v>1038100516023</v>
          </cell>
          <cell r="L287">
            <v>1078.2</v>
          </cell>
        </row>
        <row r="288">
          <cell r="K288" t="str">
            <v>1038100021667</v>
          </cell>
          <cell r="L288">
            <v>1800</v>
          </cell>
        </row>
        <row r="289">
          <cell r="K289" t="str">
            <v>1038100516271</v>
          </cell>
          <cell r="L289">
            <v>1074.19</v>
          </cell>
        </row>
        <row r="290">
          <cell r="K290" t="str">
            <v>1038100021658</v>
          </cell>
          <cell r="L290">
            <v>892.22</v>
          </cell>
        </row>
        <row r="291">
          <cell r="K291" t="str">
            <v>1038100517670</v>
          </cell>
          <cell r="L291">
            <v>4787.78</v>
          </cell>
        </row>
        <row r="292">
          <cell r="K292" t="str">
            <v>1038100517669</v>
          </cell>
          <cell r="L292">
            <v>5745.34</v>
          </cell>
        </row>
        <row r="293">
          <cell r="K293" t="str">
            <v>1038100517668</v>
          </cell>
          <cell r="L293">
            <v>7660.45</v>
          </cell>
        </row>
        <row r="294">
          <cell r="K294" t="str">
            <v>1038100522161</v>
          </cell>
          <cell r="L294">
            <v>64247</v>
          </cell>
        </row>
        <row r="295">
          <cell r="K295" t="str">
            <v>1038100516979</v>
          </cell>
          <cell r="L295">
            <v>561.98</v>
          </cell>
        </row>
        <row r="296">
          <cell r="K296" t="str">
            <v>1038100517542</v>
          </cell>
          <cell r="L296">
            <v>158.68</v>
          </cell>
        </row>
        <row r="297">
          <cell r="K297" t="str">
            <v>1038100021006</v>
          </cell>
          <cell r="L297">
            <v>3830.58</v>
          </cell>
        </row>
        <row r="298">
          <cell r="K298" t="str">
            <v>1038100518050</v>
          </cell>
          <cell r="L298">
            <v>3516.53</v>
          </cell>
        </row>
        <row r="299">
          <cell r="K299" t="str">
            <v>1038100012915</v>
          </cell>
          <cell r="L299">
            <v>5000</v>
          </cell>
        </row>
        <row r="300">
          <cell r="K300" t="str">
            <v>1038100517662</v>
          </cell>
          <cell r="L300">
            <v>3544.8</v>
          </cell>
        </row>
        <row r="301">
          <cell r="K301" t="str">
            <v>1038100516325</v>
          </cell>
          <cell r="L301">
            <v>502.32</v>
          </cell>
        </row>
        <row r="302">
          <cell r="K302" t="str">
            <v>1038100517663</v>
          </cell>
          <cell r="L302">
            <v>3673.7</v>
          </cell>
        </row>
        <row r="303">
          <cell r="K303" t="str">
            <v>1038100021677</v>
          </cell>
          <cell r="L303">
            <v>229.95</v>
          </cell>
        </row>
        <row r="304">
          <cell r="K304" t="str">
            <v>1038100021503</v>
          </cell>
          <cell r="L304">
            <v>225.29</v>
          </cell>
        </row>
        <row r="305">
          <cell r="K305" t="str">
            <v>1038100021653</v>
          </cell>
          <cell r="L305">
            <v>727.3</v>
          </cell>
        </row>
        <row r="306">
          <cell r="K306" t="str">
            <v>1038100021530</v>
          </cell>
          <cell r="L306">
            <v>7158.68</v>
          </cell>
        </row>
        <row r="307">
          <cell r="K307" t="str">
            <v>1038100517660</v>
          </cell>
          <cell r="L307">
            <v>3544.8</v>
          </cell>
        </row>
        <row r="308">
          <cell r="K308" t="str">
            <v>1038100021643</v>
          </cell>
          <cell r="L308">
            <v>7190.08</v>
          </cell>
        </row>
        <row r="309">
          <cell r="K309" t="str">
            <v>1038100021644</v>
          </cell>
          <cell r="L309">
            <v>430.56</v>
          </cell>
        </row>
        <row r="310">
          <cell r="K310" t="str">
            <v>1038100517661</v>
          </cell>
          <cell r="L310">
            <v>3673.7</v>
          </cell>
        </row>
        <row r="311">
          <cell r="K311" t="str">
            <v>1038100518346</v>
          </cell>
          <cell r="L311">
            <v>5998.52</v>
          </cell>
        </row>
        <row r="312">
          <cell r="K312" t="str">
            <v>1038100021514</v>
          </cell>
          <cell r="L312">
            <v>390.64</v>
          </cell>
        </row>
        <row r="313">
          <cell r="K313" t="str">
            <v>1038100516208</v>
          </cell>
          <cell r="L313">
            <v>564.26</v>
          </cell>
        </row>
        <row r="314">
          <cell r="K314" t="str">
            <v>1038100516191</v>
          </cell>
          <cell r="L314">
            <v>3666.98</v>
          </cell>
        </row>
        <row r="315">
          <cell r="K315" t="str">
            <v>1038100521169</v>
          </cell>
          <cell r="L315">
            <v>11579.04</v>
          </cell>
        </row>
        <row r="316">
          <cell r="K316" t="str">
            <v>1038100021504</v>
          </cell>
          <cell r="L316">
            <v>377.17</v>
          </cell>
        </row>
        <row r="317">
          <cell r="K317" t="str">
            <v>1038100521453</v>
          </cell>
          <cell r="L317">
            <v>33080.129999999997</v>
          </cell>
        </row>
        <row r="318">
          <cell r="K318" t="str">
            <v>1038100521454</v>
          </cell>
          <cell r="L318">
            <v>33080.129999999997</v>
          </cell>
        </row>
        <row r="319">
          <cell r="K319" t="str">
            <v>1038100522142</v>
          </cell>
          <cell r="L319">
            <v>3635.54</v>
          </cell>
        </row>
        <row r="320">
          <cell r="K320" t="str">
            <v>1038100516201</v>
          </cell>
          <cell r="L320">
            <v>1137.58</v>
          </cell>
        </row>
        <row r="321">
          <cell r="K321" t="str">
            <v>1038100520337</v>
          </cell>
          <cell r="L321">
            <v>18000</v>
          </cell>
        </row>
        <row r="322">
          <cell r="K322" t="str">
            <v>1038100521173</v>
          </cell>
          <cell r="L322">
            <v>8265.6</v>
          </cell>
        </row>
        <row r="323">
          <cell r="K323" t="str">
            <v>1038100516075</v>
          </cell>
          <cell r="L323">
            <v>344.36</v>
          </cell>
        </row>
        <row r="324">
          <cell r="K324" t="str">
            <v>1038100021626</v>
          </cell>
          <cell r="L324">
            <v>273.86</v>
          </cell>
        </row>
        <row r="325">
          <cell r="K325" t="str">
            <v>1038100516259</v>
          </cell>
          <cell r="L325">
            <v>756.88</v>
          </cell>
        </row>
        <row r="326">
          <cell r="K326" t="str">
            <v>1038100021673</v>
          </cell>
          <cell r="L326">
            <v>1336.24</v>
          </cell>
        </row>
        <row r="327">
          <cell r="K327" t="str">
            <v>1038100021672</v>
          </cell>
          <cell r="L327">
            <v>1356.39</v>
          </cell>
        </row>
        <row r="328">
          <cell r="K328" t="str">
            <v>1038100021675</v>
          </cell>
          <cell r="L328">
            <v>1054.8699999999999</v>
          </cell>
        </row>
        <row r="329">
          <cell r="K329" t="str">
            <v>1038100021654</v>
          </cell>
          <cell r="L329">
            <v>727.37</v>
          </cell>
        </row>
        <row r="330">
          <cell r="K330" t="str">
            <v>1038100517526</v>
          </cell>
          <cell r="L330">
            <v>760.33</v>
          </cell>
        </row>
        <row r="331">
          <cell r="K331" t="str">
            <v>1038100516169</v>
          </cell>
          <cell r="L331">
            <v>11783.47</v>
          </cell>
        </row>
        <row r="332">
          <cell r="K332" t="str">
            <v>1038100021640</v>
          </cell>
          <cell r="L332">
            <v>618.26</v>
          </cell>
        </row>
        <row r="333">
          <cell r="K333" t="str">
            <v>1038100516170</v>
          </cell>
          <cell r="L333">
            <v>746.65</v>
          </cell>
        </row>
        <row r="334">
          <cell r="K334" t="str">
            <v>1038100021575</v>
          </cell>
          <cell r="L334">
            <v>459.58</v>
          </cell>
        </row>
        <row r="335">
          <cell r="K335" t="str">
            <v>1038100021638</v>
          </cell>
          <cell r="L335">
            <v>532.85</v>
          </cell>
        </row>
        <row r="336">
          <cell r="K336" t="str">
            <v>1038100021627</v>
          </cell>
          <cell r="L336">
            <v>225.15</v>
          </cell>
        </row>
        <row r="337">
          <cell r="K337" t="str">
            <v>1038100517521</v>
          </cell>
          <cell r="L337">
            <v>461.16</v>
          </cell>
        </row>
        <row r="338">
          <cell r="K338" t="str">
            <v>1038100021728</v>
          </cell>
          <cell r="L338">
            <v>5575.21</v>
          </cell>
        </row>
        <row r="339">
          <cell r="K339" t="str">
            <v>1038100517679</v>
          </cell>
          <cell r="L339">
            <v>1646.5</v>
          </cell>
        </row>
        <row r="340">
          <cell r="K340" t="str">
            <v>1038100518463</v>
          </cell>
          <cell r="L340">
            <v>5879.87</v>
          </cell>
        </row>
        <row r="341">
          <cell r="K341" t="str">
            <v>1038100518275</v>
          </cell>
          <cell r="L341">
            <v>20000</v>
          </cell>
        </row>
        <row r="342">
          <cell r="K342" t="str">
            <v>1038100518462</v>
          </cell>
          <cell r="L342">
            <v>7351.45</v>
          </cell>
        </row>
        <row r="343">
          <cell r="K343" t="str">
            <v>1038100518160</v>
          </cell>
          <cell r="L343">
            <v>22130.58</v>
          </cell>
        </row>
        <row r="344">
          <cell r="K344" t="str">
            <v>1038100518427</v>
          </cell>
          <cell r="L344">
            <v>2034.71</v>
          </cell>
        </row>
        <row r="345">
          <cell r="K345" t="str">
            <v>1038100518158</v>
          </cell>
          <cell r="L345">
            <v>23295.87</v>
          </cell>
        </row>
        <row r="346">
          <cell r="K346" t="str">
            <v>1038100518426</v>
          </cell>
          <cell r="L346">
            <v>1071.07</v>
          </cell>
        </row>
        <row r="347">
          <cell r="K347" t="str">
            <v>1038100516217</v>
          </cell>
          <cell r="L347">
            <v>5129.75</v>
          </cell>
        </row>
        <row r="348">
          <cell r="K348" t="str">
            <v>1038100517527</v>
          </cell>
          <cell r="L348">
            <v>173.55</v>
          </cell>
        </row>
        <row r="349">
          <cell r="K349" t="str">
            <v>1038100518299</v>
          </cell>
          <cell r="L349">
            <v>2490.91</v>
          </cell>
        </row>
        <row r="350">
          <cell r="K350" t="str">
            <v>1038100516212</v>
          </cell>
          <cell r="L350">
            <v>351.6</v>
          </cell>
        </row>
        <row r="351">
          <cell r="K351" t="str">
            <v>1038100516215</v>
          </cell>
          <cell r="L351">
            <v>5658.68</v>
          </cell>
        </row>
        <row r="352">
          <cell r="K352" t="str">
            <v>1038100517530</v>
          </cell>
          <cell r="L352">
            <v>260.33</v>
          </cell>
        </row>
        <row r="353">
          <cell r="K353" t="str">
            <v>1038100518301</v>
          </cell>
          <cell r="L353">
            <v>400.83</v>
          </cell>
        </row>
        <row r="354">
          <cell r="K354" t="str">
            <v>1038100518300</v>
          </cell>
          <cell r="L354">
            <v>400.83</v>
          </cell>
        </row>
        <row r="355">
          <cell r="K355" t="str">
            <v>1038100516214</v>
          </cell>
          <cell r="L355">
            <v>5658.68</v>
          </cell>
        </row>
        <row r="356">
          <cell r="K356" t="str">
            <v>1038100517529</v>
          </cell>
          <cell r="L356">
            <v>260.33</v>
          </cell>
        </row>
        <row r="357">
          <cell r="K357" t="str">
            <v>1038100516216</v>
          </cell>
          <cell r="L357">
            <v>5658.68</v>
          </cell>
        </row>
        <row r="358">
          <cell r="K358" t="str">
            <v>1038100518196</v>
          </cell>
          <cell r="L358">
            <v>400.83</v>
          </cell>
        </row>
        <row r="359">
          <cell r="K359" t="str">
            <v>1038100521663</v>
          </cell>
          <cell r="L359">
            <v>61362.81</v>
          </cell>
        </row>
        <row r="360">
          <cell r="K360" t="str">
            <v>1038100022200</v>
          </cell>
          <cell r="L360">
            <v>236.4</v>
          </cell>
        </row>
        <row r="361">
          <cell r="K361" t="str">
            <v>1038100518047</v>
          </cell>
          <cell r="L361">
            <v>3627.27</v>
          </cell>
        </row>
        <row r="362">
          <cell r="K362" t="str">
            <v>1038100517055</v>
          </cell>
          <cell r="L362">
            <v>4599.17</v>
          </cell>
        </row>
        <row r="363">
          <cell r="K363" t="str">
            <v>1038100517186</v>
          </cell>
          <cell r="L363">
            <v>10520.66</v>
          </cell>
        </row>
        <row r="364">
          <cell r="K364" t="str">
            <v>1038100517383</v>
          </cell>
          <cell r="L364">
            <v>414.05</v>
          </cell>
        </row>
        <row r="365">
          <cell r="K365" t="str">
            <v>1038100521386</v>
          </cell>
          <cell r="L365">
            <v>3809.92</v>
          </cell>
        </row>
        <row r="366">
          <cell r="K366" t="str">
            <v>1038100520902</v>
          </cell>
          <cell r="L366">
            <v>25396.69</v>
          </cell>
        </row>
        <row r="367">
          <cell r="K367" t="str">
            <v>1038100517531</v>
          </cell>
          <cell r="L367">
            <v>554.02</v>
          </cell>
        </row>
        <row r="368">
          <cell r="K368" t="str">
            <v>1038100516219</v>
          </cell>
          <cell r="L368">
            <v>474.94</v>
          </cell>
        </row>
        <row r="369">
          <cell r="K369" t="str">
            <v>1038100516980</v>
          </cell>
          <cell r="L369">
            <v>129.75</v>
          </cell>
        </row>
        <row r="370">
          <cell r="K370" t="str">
            <v>1038100021134</v>
          </cell>
          <cell r="L370">
            <v>98.16</v>
          </cell>
        </row>
        <row r="371">
          <cell r="K371" t="str">
            <v>1038100017239</v>
          </cell>
          <cell r="L371">
            <v>6.09</v>
          </cell>
        </row>
        <row r="372">
          <cell r="K372" t="str">
            <v>1038100517539</v>
          </cell>
          <cell r="L372">
            <v>120.66</v>
          </cell>
        </row>
        <row r="373">
          <cell r="K373" t="str">
            <v>1038100021027</v>
          </cell>
          <cell r="L373">
            <v>231.73</v>
          </cell>
        </row>
        <row r="374">
          <cell r="K374" t="str">
            <v>1038100522428</v>
          </cell>
          <cell r="L374">
            <v>9399.1200000000008</v>
          </cell>
        </row>
        <row r="375">
          <cell r="K375" t="str">
            <v>1038100021009</v>
          </cell>
          <cell r="L375">
            <v>165.08</v>
          </cell>
        </row>
        <row r="376">
          <cell r="K376" t="str">
            <v>1038100519234</v>
          </cell>
          <cell r="L376">
            <v>7680</v>
          </cell>
        </row>
        <row r="377">
          <cell r="K377" t="str">
            <v>1038100518545</v>
          </cell>
          <cell r="L377">
            <v>2733.13</v>
          </cell>
        </row>
        <row r="378">
          <cell r="K378" t="str">
            <v>1038100021011</v>
          </cell>
          <cell r="L378">
            <v>145.4</v>
          </cell>
        </row>
        <row r="379">
          <cell r="K379" t="str">
            <v>1038100520325</v>
          </cell>
          <cell r="L379">
            <v>7127</v>
          </cell>
        </row>
        <row r="380">
          <cell r="K380" t="str">
            <v>1038100021000</v>
          </cell>
          <cell r="L380">
            <v>2733.06</v>
          </cell>
        </row>
        <row r="381">
          <cell r="K381" t="str">
            <v>1038100517541</v>
          </cell>
          <cell r="L381">
            <v>161.16</v>
          </cell>
        </row>
        <row r="382">
          <cell r="K382" t="str">
            <v>1038100021004</v>
          </cell>
          <cell r="L382">
            <v>3830.58</v>
          </cell>
        </row>
        <row r="383">
          <cell r="K383" t="str">
            <v>1038100021012</v>
          </cell>
          <cell r="L383">
            <v>411.04</v>
          </cell>
        </row>
        <row r="384">
          <cell r="K384" t="str">
            <v>1038100021014</v>
          </cell>
          <cell r="L384">
            <v>4869.42</v>
          </cell>
        </row>
        <row r="385">
          <cell r="K385" t="str">
            <v>1038100517545</v>
          </cell>
          <cell r="L385">
            <v>226.45</v>
          </cell>
        </row>
        <row r="386">
          <cell r="K386" t="str">
            <v>1038100517543</v>
          </cell>
          <cell r="L386">
            <v>226.45</v>
          </cell>
        </row>
        <row r="387">
          <cell r="K387" t="str">
            <v>1038100021007</v>
          </cell>
          <cell r="L387">
            <v>4869.42</v>
          </cell>
        </row>
        <row r="388">
          <cell r="K388" t="str">
            <v>1038100021005</v>
          </cell>
          <cell r="L388">
            <v>257.45</v>
          </cell>
        </row>
        <row r="389">
          <cell r="K389" t="str">
            <v>1038100522333</v>
          </cell>
          <cell r="L389">
            <v>12236.79</v>
          </cell>
        </row>
        <row r="390">
          <cell r="K390" t="str">
            <v>1038100021013</v>
          </cell>
          <cell r="L390">
            <v>4869.42</v>
          </cell>
        </row>
        <row r="391">
          <cell r="K391" t="str">
            <v>1038100517544</v>
          </cell>
          <cell r="L391">
            <v>226.45</v>
          </cell>
        </row>
        <row r="392">
          <cell r="K392" t="str">
            <v>1038100017242</v>
          </cell>
          <cell r="L392">
            <v>210.02</v>
          </cell>
        </row>
        <row r="393">
          <cell r="K393" t="str">
            <v>1038100517546</v>
          </cell>
          <cell r="L393">
            <v>226.45</v>
          </cell>
        </row>
        <row r="394">
          <cell r="K394" t="str">
            <v>1038100021015</v>
          </cell>
          <cell r="L394">
            <v>4869.42</v>
          </cell>
        </row>
        <row r="395">
          <cell r="K395" t="str">
            <v>1038100017241</v>
          </cell>
          <cell r="L395">
            <v>364.68</v>
          </cell>
        </row>
        <row r="396">
          <cell r="K396" t="str">
            <v>1038100517549</v>
          </cell>
          <cell r="L396">
            <v>226.45</v>
          </cell>
        </row>
        <row r="397">
          <cell r="K397" t="str">
            <v>1038100021055</v>
          </cell>
          <cell r="L397">
            <v>4869.42</v>
          </cell>
        </row>
        <row r="398">
          <cell r="K398" t="str">
            <v>1038100517548</v>
          </cell>
          <cell r="L398">
            <v>226.45</v>
          </cell>
        </row>
        <row r="399">
          <cell r="K399" t="str">
            <v>1038100021054</v>
          </cell>
          <cell r="L399">
            <v>4869.42</v>
          </cell>
        </row>
        <row r="400">
          <cell r="K400" t="str">
            <v>1038100518048</v>
          </cell>
          <cell r="L400">
            <v>3553.72</v>
          </cell>
        </row>
        <row r="401">
          <cell r="K401" t="str">
            <v>1038100027800</v>
          </cell>
          <cell r="L401">
            <v>3500</v>
          </cell>
        </row>
        <row r="402">
          <cell r="K402" t="str">
            <v>1038100517540</v>
          </cell>
          <cell r="L402">
            <v>120.66</v>
          </cell>
        </row>
        <row r="403">
          <cell r="K403" t="str">
            <v>1038100021028</v>
          </cell>
          <cell r="L403">
            <v>231.73</v>
          </cell>
        </row>
        <row r="404">
          <cell r="K404" t="str">
            <v>1038100522425</v>
          </cell>
          <cell r="L404">
            <v>9399.1200000000008</v>
          </cell>
        </row>
        <row r="405">
          <cell r="K405" t="str">
            <v>1038100021029</v>
          </cell>
          <cell r="L405">
            <v>371.52</v>
          </cell>
        </row>
        <row r="406">
          <cell r="K406" t="str">
            <v>1038100021008</v>
          </cell>
          <cell r="L406">
            <v>165.08</v>
          </cell>
        </row>
        <row r="407">
          <cell r="K407" t="str">
            <v>1038100519233</v>
          </cell>
          <cell r="L407">
            <v>7680</v>
          </cell>
        </row>
        <row r="408">
          <cell r="K408" t="str">
            <v>1038100518544</v>
          </cell>
          <cell r="L408">
            <v>2733.13</v>
          </cell>
        </row>
        <row r="409">
          <cell r="K409" t="str">
            <v>1038100021010</v>
          </cell>
          <cell r="L409">
            <v>145.4</v>
          </cell>
        </row>
        <row r="410">
          <cell r="K410" t="str">
            <v>1038100021135</v>
          </cell>
          <cell r="L410">
            <v>359.1</v>
          </cell>
        </row>
        <row r="411">
          <cell r="K411" t="str">
            <v>1038100516932</v>
          </cell>
          <cell r="L411">
            <v>346.63</v>
          </cell>
        </row>
        <row r="412">
          <cell r="K412" t="str">
            <v>1038100021044</v>
          </cell>
          <cell r="L412">
            <v>198.72</v>
          </cell>
        </row>
        <row r="413">
          <cell r="K413" t="str">
            <v>1038100021138</v>
          </cell>
          <cell r="L413">
            <v>246.19</v>
          </cell>
        </row>
        <row r="414">
          <cell r="K414" t="str">
            <v>1038100520326</v>
          </cell>
          <cell r="L414">
            <v>7127</v>
          </cell>
        </row>
        <row r="415">
          <cell r="K415" t="str">
            <v>1038100516797</v>
          </cell>
          <cell r="L415">
            <v>2808</v>
          </cell>
        </row>
        <row r="416">
          <cell r="K416" t="str">
            <v>1038100021001</v>
          </cell>
          <cell r="L416">
            <v>2733.06</v>
          </cell>
        </row>
        <row r="417">
          <cell r="K417" t="str">
            <v>1038100021002</v>
          </cell>
          <cell r="L417">
            <v>257.45</v>
          </cell>
        </row>
        <row r="418">
          <cell r="K418" t="str">
            <v>1038100021133</v>
          </cell>
          <cell r="L418">
            <v>98.16</v>
          </cell>
        </row>
        <row r="419">
          <cell r="K419" t="str">
            <v>1038100021003</v>
          </cell>
          <cell r="L419">
            <v>257.45</v>
          </cell>
        </row>
        <row r="420">
          <cell r="K420" t="str">
            <v>1038100517547</v>
          </cell>
          <cell r="L420">
            <v>124.79</v>
          </cell>
        </row>
        <row r="421">
          <cell r="K421" t="str">
            <v>1038100021045</v>
          </cell>
          <cell r="L421">
            <v>2733.06</v>
          </cell>
        </row>
        <row r="422">
          <cell r="K422" t="str">
            <v>1038100522277</v>
          </cell>
          <cell r="L422">
            <v>12236.79</v>
          </cell>
        </row>
        <row r="423">
          <cell r="K423" t="str">
            <v>1038100027621</v>
          </cell>
          <cell r="L423">
            <v>3207.5</v>
          </cell>
        </row>
        <row r="424">
          <cell r="K424" t="str">
            <v>1038100518335</v>
          </cell>
          <cell r="L424">
            <v>5421.42</v>
          </cell>
        </row>
        <row r="425">
          <cell r="K425" t="str">
            <v>1038100022087</v>
          </cell>
          <cell r="L425">
            <v>240.6</v>
          </cell>
        </row>
        <row r="426">
          <cell r="K426" t="str">
            <v>1038100022085</v>
          </cell>
          <cell r="L426">
            <v>4451.24</v>
          </cell>
        </row>
        <row r="427">
          <cell r="K427" t="str">
            <v>1038100522204</v>
          </cell>
          <cell r="L427">
            <v>30163.22</v>
          </cell>
        </row>
        <row r="428">
          <cell r="K428" t="str">
            <v>1038100022073</v>
          </cell>
          <cell r="L428">
            <v>324.73</v>
          </cell>
        </row>
        <row r="429">
          <cell r="K429" t="str">
            <v>1038100517533</v>
          </cell>
          <cell r="L429">
            <v>484.55</v>
          </cell>
        </row>
        <row r="430">
          <cell r="K430" t="str">
            <v>1038100022014</v>
          </cell>
          <cell r="L430">
            <v>198.2</v>
          </cell>
        </row>
        <row r="431">
          <cell r="K431" t="str">
            <v>1038100022060</v>
          </cell>
          <cell r="L431">
            <v>712.15</v>
          </cell>
        </row>
        <row r="432">
          <cell r="K432" t="str">
            <v>1038100516731</v>
          </cell>
          <cell r="L432">
            <v>1239.06</v>
          </cell>
        </row>
        <row r="433">
          <cell r="K433" t="str">
            <v>1038100022086</v>
          </cell>
          <cell r="L433">
            <v>240</v>
          </cell>
        </row>
        <row r="434">
          <cell r="K434" t="str">
            <v>1038100022056</v>
          </cell>
          <cell r="L434">
            <v>400</v>
          </cell>
        </row>
        <row r="435">
          <cell r="K435" t="str">
            <v>1038100022057</v>
          </cell>
          <cell r="L435">
            <v>529.07000000000005</v>
          </cell>
        </row>
        <row r="436">
          <cell r="K436" t="str">
            <v>1038100022080</v>
          </cell>
          <cell r="L436">
            <v>275.18</v>
          </cell>
        </row>
        <row r="437">
          <cell r="K437" t="str">
            <v>1038100022089</v>
          </cell>
          <cell r="L437">
            <v>275.02999999999997</v>
          </cell>
        </row>
        <row r="438">
          <cell r="K438" t="str">
            <v>1038100022081</v>
          </cell>
          <cell r="L438">
            <v>275.18</v>
          </cell>
        </row>
        <row r="439">
          <cell r="K439" t="str">
            <v>1038100518151</v>
          </cell>
          <cell r="L439">
            <v>5239.47</v>
          </cell>
        </row>
        <row r="440">
          <cell r="K440" t="str">
            <v>1038100022039</v>
          </cell>
          <cell r="L440">
            <v>601.58000000000004</v>
          </cell>
        </row>
        <row r="441">
          <cell r="K441" t="str">
            <v>1038100522206</v>
          </cell>
          <cell r="L441">
            <v>51913.13</v>
          </cell>
        </row>
        <row r="442">
          <cell r="K442" t="str">
            <v>1038100022058</v>
          </cell>
          <cell r="L442">
            <v>242.24</v>
          </cell>
        </row>
        <row r="443">
          <cell r="K443" t="str">
            <v>1038100516363</v>
          </cell>
          <cell r="L443">
            <v>2160</v>
          </cell>
        </row>
        <row r="444">
          <cell r="K444" t="str">
            <v>1038100516849</v>
          </cell>
          <cell r="L444">
            <v>886.23</v>
          </cell>
        </row>
        <row r="445">
          <cell r="K445" t="str">
            <v>1038100522981</v>
          </cell>
          <cell r="L445">
            <v>11611.08</v>
          </cell>
        </row>
        <row r="446">
          <cell r="K446" t="str">
            <v>1038100022090</v>
          </cell>
          <cell r="L446">
            <v>190.08</v>
          </cell>
        </row>
        <row r="447">
          <cell r="K447" t="str">
            <v>1038100516981</v>
          </cell>
          <cell r="L447">
            <v>147.93</v>
          </cell>
        </row>
        <row r="448">
          <cell r="K448" t="str">
            <v>1038100022072</v>
          </cell>
          <cell r="L448">
            <v>4179.34</v>
          </cell>
        </row>
        <row r="449">
          <cell r="K449" t="str">
            <v>1038100522205</v>
          </cell>
          <cell r="L449">
            <v>19638.810000000001</v>
          </cell>
        </row>
        <row r="450">
          <cell r="K450" t="str">
            <v>1038100517532</v>
          </cell>
          <cell r="L450">
            <v>272.73</v>
          </cell>
        </row>
        <row r="451">
          <cell r="K451" t="str">
            <v>1038100517127</v>
          </cell>
          <cell r="L451">
            <v>222.31</v>
          </cell>
        </row>
        <row r="452">
          <cell r="K452" t="str">
            <v>1038100517846</v>
          </cell>
          <cell r="L452">
            <v>881.5</v>
          </cell>
        </row>
        <row r="453">
          <cell r="K453" t="str">
            <v>1038100518051</v>
          </cell>
          <cell r="L453">
            <v>2065.29</v>
          </cell>
        </row>
        <row r="454">
          <cell r="K454" t="str">
            <v>1038100518334</v>
          </cell>
          <cell r="L454">
            <v>5292.34</v>
          </cell>
        </row>
        <row r="455">
          <cell r="K455" t="str">
            <v>1038100518045</v>
          </cell>
          <cell r="L455">
            <v>2241.3200000000002</v>
          </cell>
        </row>
        <row r="456">
          <cell r="K456" t="str">
            <v>1038100518227</v>
          </cell>
          <cell r="L456">
            <v>5808.67</v>
          </cell>
        </row>
        <row r="457">
          <cell r="K457" t="str">
            <v>1038100518043</v>
          </cell>
          <cell r="L457">
            <v>1333.06</v>
          </cell>
        </row>
        <row r="458">
          <cell r="K458" t="str">
            <v>1038100518042</v>
          </cell>
          <cell r="L458">
            <v>1562.81</v>
          </cell>
        </row>
        <row r="459">
          <cell r="K459" t="str">
            <v>32510377100010105</v>
          </cell>
          <cell r="L459">
            <v>62.62</v>
          </cell>
        </row>
        <row r="460">
          <cell r="K460" t="str">
            <v>32510377100010112</v>
          </cell>
          <cell r="L460">
            <v>74.75</v>
          </cell>
        </row>
        <row r="461">
          <cell r="K461" t="str">
            <v>32510377100011467</v>
          </cell>
          <cell r="L461">
            <v>90.75</v>
          </cell>
        </row>
        <row r="462">
          <cell r="K462" t="str">
            <v>32510377100011570</v>
          </cell>
          <cell r="L462">
            <v>75</v>
          </cell>
        </row>
        <row r="463">
          <cell r="K463" t="str">
            <v>32510377100026106</v>
          </cell>
          <cell r="L463">
            <v>96.8</v>
          </cell>
        </row>
        <row r="464">
          <cell r="K464" t="str">
            <v>32510377100012191</v>
          </cell>
          <cell r="L464">
            <v>75</v>
          </cell>
        </row>
        <row r="465">
          <cell r="K465" t="str">
            <v>32510377100011480</v>
          </cell>
          <cell r="L465">
            <v>57.61</v>
          </cell>
        </row>
        <row r="466">
          <cell r="K466" t="str">
            <v>32510377100010143</v>
          </cell>
          <cell r="L466">
            <v>104.06</v>
          </cell>
        </row>
        <row r="467">
          <cell r="K467" t="str">
            <v>32510377100012405</v>
          </cell>
          <cell r="L467">
            <v>94</v>
          </cell>
        </row>
        <row r="468">
          <cell r="K468" t="str">
            <v>32510377100012637</v>
          </cell>
          <cell r="L468">
            <v>90.75</v>
          </cell>
        </row>
        <row r="469">
          <cell r="K469" t="str">
            <v>32510377100012640</v>
          </cell>
          <cell r="L469">
            <v>72.73</v>
          </cell>
        </row>
        <row r="470">
          <cell r="K470" t="str">
            <v>32510377100012586</v>
          </cell>
          <cell r="L470">
            <v>90.45</v>
          </cell>
        </row>
        <row r="471">
          <cell r="K471" t="str">
            <v>32510377100010343</v>
          </cell>
          <cell r="L471">
            <v>121.06</v>
          </cell>
        </row>
        <row r="472">
          <cell r="K472" t="str">
            <v>32510377100012974</v>
          </cell>
          <cell r="L472">
            <v>69</v>
          </cell>
        </row>
        <row r="473">
          <cell r="K473" t="str">
            <v>32510377100012662</v>
          </cell>
          <cell r="L473">
            <v>69</v>
          </cell>
        </row>
        <row r="474">
          <cell r="K474" t="str">
            <v>32510377100516157</v>
          </cell>
          <cell r="L474">
            <v>75</v>
          </cell>
        </row>
        <row r="475">
          <cell r="K475" t="str">
            <v>32510377100013183</v>
          </cell>
          <cell r="L475">
            <v>121.06</v>
          </cell>
        </row>
        <row r="476">
          <cell r="K476" t="str">
            <v>32510377100011011</v>
          </cell>
          <cell r="L476">
            <v>158.19</v>
          </cell>
        </row>
        <row r="477">
          <cell r="K477" t="str">
            <v>32510377100010104</v>
          </cell>
          <cell r="L477">
            <v>121.06</v>
          </cell>
        </row>
        <row r="478">
          <cell r="K478" t="str">
            <v>32510377100010111</v>
          </cell>
          <cell r="L478">
            <v>230</v>
          </cell>
        </row>
        <row r="479">
          <cell r="K479" t="str">
            <v>32510377100010950</v>
          </cell>
          <cell r="L479">
            <v>158.19</v>
          </cell>
        </row>
        <row r="480">
          <cell r="K480" t="str">
            <v>32510377100010180</v>
          </cell>
          <cell r="L480">
            <v>158.19</v>
          </cell>
        </row>
        <row r="481">
          <cell r="K481" t="str">
            <v>32510377100010185</v>
          </cell>
          <cell r="L481">
            <v>158.19</v>
          </cell>
        </row>
        <row r="482">
          <cell r="K482" t="str">
            <v>32510377100010249</v>
          </cell>
          <cell r="L482">
            <v>158.19</v>
          </cell>
        </row>
        <row r="483">
          <cell r="K483" t="str">
            <v>32510377100012043</v>
          </cell>
          <cell r="L483">
            <v>158.19</v>
          </cell>
        </row>
        <row r="484">
          <cell r="K484" t="str">
            <v>32510377100011847</v>
          </cell>
          <cell r="L484">
            <v>121.06</v>
          </cell>
        </row>
        <row r="485">
          <cell r="K485" t="str">
            <v>32510377100011846</v>
          </cell>
          <cell r="L485">
            <v>158.19</v>
          </cell>
        </row>
        <row r="486">
          <cell r="K486" t="str">
            <v>32510377100012751</v>
          </cell>
          <cell r="L486">
            <v>130</v>
          </cell>
        </row>
        <row r="487">
          <cell r="K487" t="str">
            <v>32510377100011840</v>
          </cell>
          <cell r="L487">
            <v>158.19</v>
          </cell>
        </row>
        <row r="488">
          <cell r="K488" t="str">
            <v>32510377100013161</v>
          </cell>
          <cell r="L488">
            <v>158.19</v>
          </cell>
        </row>
        <row r="489">
          <cell r="K489" t="str">
            <v>32510377100013113</v>
          </cell>
          <cell r="L489">
            <v>121.06</v>
          </cell>
        </row>
        <row r="490">
          <cell r="K490" t="str">
            <v>32510377100013242</v>
          </cell>
          <cell r="L490">
            <v>121.06</v>
          </cell>
        </row>
        <row r="491">
          <cell r="K491" t="str">
            <v>32510377100013297</v>
          </cell>
          <cell r="L491">
            <v>121.06</v>
          </cell>
        </row>
        <row r="492">
          <cell r="K492" t="str">
            <v>32510377100013014</v>
          </cell>
          <cell r="L492">
            <v>86.25</v>
          </cell>
        </row>
        <row r="493">
          <cell r="K493" t="str">
            <v>32510377100013339</v>
          </cell>
          <cell r="L493">
            <v>121.06</v>
          </cell>
        </row>
        <row r="494">
          <cell r="K494" t="str">
            <v>32510377100013121</v>
          </cell>
          <cell r="L494">
            <v>121.06</v>
          </cell>
        </row>
        <row r="495">
          <cell r="K495" t="str">
            <v>32510377100013142</v>
          </cell>
          <cell r="L495">
            <v>121.06</v>
          </cell>
        </row>
        <row r="496">
          <cell r="K496" t="str">
            <v>32510377100516056</v>
          </cell>
          <cell r="L496">
            <v>95.63</v>
          </cell>
        </row>
        <row r="497">
          <cell r="K497" t="str">
            <v>32510377100013206</v>
          </cell>
          <cell r="L497">
            <v>86.25</v>
          </cell>
        </row>
        <row r="498">
          <cell r="K498" t="str">
            <v>32510377100013298</v>
          </cell>
          <cell r="L498">
            <v>80.5</v>
          </cell>
        </row>
        <row r="499">
          <cell r="K499" t="str">
            <v>32510377100013029</v>
          </cell>
          <cell r="L499">
            <v>118.28</v>
          </cell>
        </row>
        <row r="500">
          <cell r="K500" t="str">
            <v>32510377100013122</v>
          </cell>
          <cell r="L500">
            <v>118.28</v>
          </cell>
        </row>
        <row r="501">
          <cell r="K501" t="str">
            <v>32510377100013177</v>
          </cell>
          <cell r="L501">
            <v>118.28</v>
          </cell>
        </row>
        <row r="502">
          <cell r="K502" t="str">
            <v>32510377100011969</v>
          </cell>
          <cell r="L502">
            <v>154.56</v>
          </cell>
        </row>
        <row r="503">
          <cell r="K503" t="str">
            <v>32510377100011971</v>
          </cell>
          <cell r="L503">
            <v>154.56</v>
          </cell>
        </row>
        <row r="504">
          <cell r="K504" t="str">
            <v>32510377100012544</v>
          </cell>
          <cell r="L504">
            <v>118.28</v>
          </cell>
        </row>
        <row r="505">
          <cell r="K505" t="str">
            <v>32510377100516156</v>
          </cell>
          <cell r="L505">
            <v>75</v>
          </cell>
        </row>
        <row r="506">
          <cell r="K506" t="str">
            <v>32510377100012968</v>
          </cell>
          <cell r="L506">
            <v>69</v>
          </cell>
        </row>
        <row r="507">
          <cell r="K507" t="str">
            <v>32510377100012663</v>
          </cell>
          <cell r="L507">
            <v>69</v>
          </cell>
        </row>
        <row r="508">
          <cell r="K508" t="str">
            <v>32510377100010632</v>
          </cell>
          <cell r="L508">
            <v>95.63</v>
          </cell>
        </row>
        <row r="509">
          <cell r="K509" t="str">
            <v>32510377100010005</v>
          </cell>
          <cell r="L509">
            <v>154.56</v>
          </cell>
        </row>
        <row r="510">
          <cell r="K510" t="str">
            <v>32510377100012931</v>
          </cell>
          <cell r="L510">
            <v>118.28</v>
          </cell>
        </row>
        <row r="511">
          <cell r="K511" t="str">
            <v>32510377100011839</v>
          </cell>
          <cell r="L511">
            <v>154.56</v>
          </cell>
        </row>
        <row r="512">
          <cell r="K512" t="str">
            <v>32510377100010222</v>
          </cell>
          <cell r="L512">
            <v>154.56</v>
          </cell>
        </row>
        <row r="513">
          <cell r="K513" t="str">
            <v>32510377100010162</v>
          </cell>
          <cell r="L513">
            <v>130</v>
          </cell>
        </row>
        <row r="514">
          <cell r="K514" t="str">
            <v>32510377100012866</v>
          </cell>
          <cell r="L514">
            <v>154.56</v>
          </cell>
        </row>
        <row r="515">
          <cell r="K515" t="str">
            <v>32510377100011965</v>
          </cell>
          <cell r="L515">
            <v>154.56</v>
          </cell>
        </row>
        <row r="516">
          <cell r="K516" t="str">
            <v>32510377100011355</v>
          </cell>
          <cell r="L516">
            <v>154.56</v>
          </cell>
        </row>
        <row r="517">
          <cell r="K517" t="str">
            <v>32510377100010910</v>
          </cell>
          <cell r="L517">
            <v>130</v>
          </cell>
        </row>
        <row r="518">
          <cell r="K518" t="str">
            <v>32510377100012570</v>
          </cell>
          <cell r="L518">
            <v>118.28</v>
          </cell>
        </row>
        <row r="519">
          <cell r="K519" t="str">
            <v>32510377100011356</v>
          </cell>
          <cell r="L519">
            <v>154.56</v>
          </cell>
        </row>
        <row r="520">
          <cell r="K520" t="str">
            <v>32510377100012867</v>
          </cell>
          <cell r="L520">
            <v>154.56</v>
          </cell>
        </row>
        <row r="521">
          <cell r="K521" t="str">
            <v>32510377100011968</v>
          </cell>
          <cell r="L521">
            <v>154.56</v>
          </cell>
        </row>
        <row r="522">
          <cell r="K522" t="str">
            <v>32510377100010102</v>
          </cell>
          <cell r="L522">
            <v>154.56</v>
          </cell>
        </row>
        <row r="523">
          <cell r="K523" t="str">
            <v>32510377100013223</v>
          </cell>
          <cell r="L523">
            <v>122.45</v>
          </cell>
        </row>
        <row r="524">
          <cell r="K524" t="str">
            <v>32510377100013134</v>
          </cell>
          <cell r="L524">
            <v>72.36</v>
          </cell>
        </row>
        <row r="525">
          <cell r="K525" t="str">
            <v>32510377100010140</v>
          </cell>
          <cell r="L525">
            <v>72.36</v>
          </cell>
        </row>
        <row r="526">
          <cell r="K526" t="str">
            <v>32510377100013225</v>
          </cell>
          <cell r="L526">
            <v>127.29</v>
          </cell>
        </row>
        <row r="527">
          <cell r="K527" t="str">
            <v>32510377100021707</v>
          </cell>
          <cell r="L527">
            <v>1142.27</v>
          </cell>
        </row>
        <row r="528">
          <cell r="K528" t="str">
            <v>32510377100021704</v>
          </cell>
          <cell r="L528">
            <v>152.91</v>
          </cell>
        </row>
        <row r="529">
          <cell r="K529" t="str">
            <v>32510377100021718</v>
          </cell>
          <cell r="L529">
            <v>42.41</v>
          </cell>
        </row>
        <row r="530">
          <cell r="K530" t="str">
            <v>32510377100021709</v>
          </cell>
          <cell r="L530">
            <v>1142.27</v>
          </cell>
        </row>
        <row r="531">
          <cell r="K531" t="str">
            <v>32510377100021705</v>
          </cell>
          <cell r="L531">
            <v>907.52</v>
          </cell>
        </row>
        <row r="532">
          <cell r="K532" t="str">
            <v>32510377100021714</v>
          </cell>
          <cell r="L532">
            <v>42.41</v>
          </cell>
        </row>
        <row r="533">
          <cell r="K533" t="str">
            <v>32510377100013111</v>
          </cell>
          <cell r="L533">
            <v>78.040000000000006</v>
          </cell>
        </row>
        <row r="534">
          <cell r="K534" t="str">
            <v>32510377100012988</v>
          </cell>
          <cell r="L534">
            <v>101.98</v>
          </cell>
        </row>
        <row r="535">
          <cell r="K535" t="str">
            <v>32510377100010120</v>
          </cell>
          <cell r="L535">
            <v>78.040000000000006</v>
          </cell>
        </row>
        <row r="536">
          <cell r="K536" t="str">
            <v>32510377100010009</v>
          </cell>
          <cell r="L536">
            <v>101.98</v>
          </cell>
        </row>
        <row r="537">
          <cell r="K537" t="str">
            <v>32510377100011562</v>
          </cell>
          <cell r="L537">
            <v>112.18</v>
          </cell>
        </row>
        <row r="538">
          <cell r="K538" t="str">
            <v>32510377100027726</v>
          </cell>
          <cell r="L538">
            <v>80.5</v>
          </cell>
        </row>
        <row r="539">
          <cell r="K539" t="str">
            <v>32510377100019901</v>
          </cell>
          <cell r="L539">
            <v>80.5</v>
          </cell>
        </row>
        <row r="540">
          <cell r="K540" t="str">
            <v>32510377100100044</v>
          </cell>
          <cell r="L540">
            <v>80.5</v>
          </cell>
        </row>
        <row r="541">
          <cell r="K541" t="str">
            <v>32510377100013007</v>
          </cell>
          <cell r="L541">
            <v>76.48</v>
          </cell>
        </row>
        <row r="542">
          <cell r="K542" t="str">
            <v>32510377100013143</v>
          </cell>
          <cell r="L542">
            <v>81.58</v>
          </cell>
        </row>
        <row r="543">
          <cell r="K543" t="str">
            <v>32510377100010655</v>
          </cell>
          <cell r="L543">
            <v>76.48</v>
          </cell>
        </row>
        <row r="544">
          <cell r="K544" t="str">
            <v>32510377100010475</v>
          </cell>
          <cell r="L544">
            <v>67.98</v>
          </cell>
        </row>
        <row r="545">
          <cell r="K545" t="str">
            <v>32510377100017174</v>
          </cell>
          <cell r="L545">
            <v>668.09</v>
          </cell>
        </row>
        <row r="546">
          <cell r="K546" t="str">
            <v>32510377100013243</v>
          </cell>
          <cell r="L546">
            <v>58.53</v>
          </cell>
        </row>
        <row r="547">
          <cell r="K547" t="str">
            <v>32510377100013301</v>
          </cell>
          <cell r="L547">
            <v>58.53</v>
          </cell>
        </row>
        <row r="548">
          <cell r="K548" t="str">
            <v>32510377100013118</v>
          </cell>
          <cell r="L548">
            <v>58.53</v>
          </cell>
        </row>
        <row r="549">
          <cell r="K549" t="str">
            <v>32510377100010139</v>
          </cell>
          <cell r="L549">
            <v>58.53</v>
          </cell>
        </row>
        <row r="550">
          <cell r="K550" t="str">
            <v>32510377100013125</v>
          </cell>
          <cell r="L550">
            <v>58.53</v>
          </cell>
        </row>
        <row r="551">
          <cell r="K551" t="str">
            <v>32510377100016258</v>
          </cell>
          <cell r="L551">
            <v>54.56</v>
          </cell>
        </row>
        <row r="552">
          <cell r="K552" t="str">
            <v>32510377100010657</v>
          </cell>
          <cell r="L552">
            <v>81.83</v>
          </cell>
        </row>
        <row r="553">
          <cell r="K553" t="str">
            <v>32510377100010138</v>
          </cell>
          <cell r="L553">
            <v>62.62</v>
          </cell>
        </row>
        <row r="554">
          <cell r="K554" t="str">
            <v>32510377100010114</v>
          </cell>
          <cell r="L554">
            <v>103.5</v>
          </cell>
        </row>
        <row r="555">
          <cell r="K555" t="str">
            <v>32510377100026704</v>
          </cell>
          <cell r="L555">
            <v>50.6</v>
          </cell>
        </row>
        <row r="556">
          <cell r="K556" t="str">
            <v>32510377100010116</v>
          </cell>
          <cell r="L556">
            <v>69</v>
          </cell>
        </row>
        <row r="557">
          <cell r="K557" t="str">
            <v>32510377100011835</v>
          </cell>
          <cell r="L557">
            <v>90.45</v>
          </cell>
        </row>
        <row r="558">
          <cell r="K558" t="str">
            <v>32510377100012457</v>
          </cell>
          <cell r="L558">
            <v>90.45</v>
          </cell>
        </row>
        <row r="559">
          <cell r="K559" t="str">
            <v>32510377100011834</v>
          </cell>
          <cell r="L559">
            <v>90.45</v>
          </cell>
        </row>
        <row r="560">
          <cell r="K560" t="str">
            <v>32510377100010351</v>
          </cell>
          <cell r="L560">
            <v>90.45</v>
          </cell>
        </row>
        <row r="561">
          <cell r="K561" t="str">
            <v>32510377100012973</v>
          </cell>
          <cell r="L561">
            <v>80.5</v>
          </cell>
        </row>
        <row r="562">
          <cell r="K562" t="str">
            <v>32510377100012661</v>
          </cell>
          <cell r="L562">
            <v>80.5</v>
          </cell>
        </row>
        <row r="563">
          <cell r="K563" t="str">
            <v>32510377100012908</v>
          </cell>
          <cell r="L563">
            <v>90.45</v>
          </cell>
        </row>
        <row r="564">
          <cell r="K564" t="str">
            <v>32510377100013127</v>
          </cell>
          <cell r="L564">
            <v>90.45</v>
          </cell>
        </row>
        <row r="565">
          <cell r="K565" t="str">
            <v>32510377100010004</v>
          </cell>
          <cell r="L565">
            <v>118.21</v>
          </cell>
        </row>
        <row r="566">
          <cell r="K566" t="str">
            <v>32510377100012664</v>
          </cell>
          <cell r="L566">
            <v>104.36</v>
          </cell>
        </row>
        <row r="567">
          <cell r="K567" t="str">
            <v>32510377100013244</v>
          </cell>
          <cell r="L567">
            <v>83.49</v>
          </cell>
        </row>
        <row r="568">
          <cell r="K568" t="str">
            <v>32510377100010918</v>
          </cell>
          <cell r="L568">
            <v>109.11</v>
          </cell>
        </row>
        <row r="569">
          <cell r="K569" t="str">
            <v>32510377100010835</v>
          </cell>
          <cell r="L569">
            <v>109.11</v>
          </cell>
        </row>
        <row r="570">
          <cell r="K570" t="str">
            <v>32510377100012868</v>
          </cell>
          <cell r="L570">
            <v>90</v>
          </cell>
        </row>
        <row r="571">
          <cell r="K571" t="str">
            <v>32510377100010161</v>
          </cell>
          <cell r="L571">
            <v>109.11</v>
          </cell>
        </row>
        <row r="572">
          <cell r="K572" t="str">
            <v>32510377100010467</v>
          </cell>
          <cell r="L572">
            <v>109.11</v>
          </cell>
        </row>
        <row r="573">
          <cell r="K573" t="str">
            <v>32510377100010187</v>
          </cell>
          <cell r="L573">
            <v>83.49</v>
          </cell>
        </row>
        <row r="574">
          <cell r="K574" t="str">
            <v>32510377100516178</v>
          </cell>
          <cell r="L574">
            <v>109.11</v>
          </cell>
        </row>
        <row r="575">
          <cell r="K575" t="str">
            <v>32510377100012927</v>
          </cell>
          <cell r="L575">
            <v>109.11</v>
          </cell>
        </row>
        <row r="576">
          <cell r="K576" t="str">
            <v>32510377100010103</v>
          </cell>
          <cell r="L576">
            <v>109.11</v>
          </cell>
        </row>
        <row r="577">
          <cell r="K577" t="str">
            <v>32510377100013227</v>
          </cell>
          <cell r="L577">
            <v>118.21</v>
          </cell>
        </row>
        <row r="578">
          <cell r="K578" t="str">
            <v>32510377100011563</v>
          </cell>
          <cell r="L578">
            <v>120.02</v>
          </cell>
        </row>
        <row r="579">
          <cell r="K579" t="str">
            <v>32510377100516080</v>
          </cell>
          <cell r="L579">
            <v>109.11</v>
          </cell>
        </row>
        <row r="580">
          <cell r="K580" t="str">
            <v>32510377100010659</v>
          </cell>
          <cell r="L580">
            <v>109.11</v>
          </cell>
        </row>
        <row r="581">
          <cell r="K581" t="str">
            <v>32510377100013218</v>
          </cell>
          <cell r="L581">
            <v>109.11</v>
          </cell>
        </row>
        <row r="582">
          <cell r="K582" t="str">
            <v>32510377100010369</v>
          </cell>
          <cell r="L582">
            <v>94.62</v>
          </cell>
        </row>
        <row r="583">
          <cell r="K583" t="str">
            <v>32510377100010130</v>
          </cell>
          <cell r="L583">
            <v>109.07</v>
          </cell>
        </row>
        <row r="584">
          <cell r="K584" t="str">
            <v>32510377100013287</v>
          </cell>
          <cell r="L584">
            <v>109.07</v>
          </cell>
        </row>
        <row r="585">
          <cell r="K585" t="str">
            <v>32510377100012911</v>
          </cell>
          <cell r="L585">
            <v>83.46</v>
          </cell>
        </row>
        <row r="586">
          <cell r="K586" t="str">
            <v>32510377100013174</v>
          </cell>
          <cell r="L586">
            <v>86.27</v>
          </cell>
        </row>
        <row r="587">
          <cell r="K587" t="str">
            <v>32510377100010689</v>
          </cell>
          <cell r="L587">
            <v>112.74</v>
          </cell>
        </row>
        <row r="588">
          <cell r="K588" t="str">
            <v>32510377100027010</v>
          </cell>
          <cell r="L588">
            <v>223.69</v>
          </cell>
        </row>
        <row r="589">
          <cell r="K589" t="str">
            <v>32510377100010587</v>
          </cell>
          <cell r="L589">
            <v>41.64</v>
          </cell>
        </row>
        <row r="590">
          <cell r="K590" t="str">
            <v>32510377100010457</v>
          </cell>
          <cell r="L590">
            <v>41.64</v>
          </cell>
        </row>
        <row r="591">
          <cell r="K591" t="str">
            <v>32510377100010144</v>
          </cell>
          <cell r="L591">
            <v>209.11</v>
          </cell>
        </row>
        <row r="592">
          <cell r="K592" t="str">
            <v>32510377100021629</v>
          </cell>
          <cell r="L592">
            <v>267.14999999999998</v>
          </cell>
        </row>
        <row r="593">
          <cell r="K593" t="str">
            <v>32510377100021525</v>
          </cell>
          <cell r="L593">
            <v>155</v>
          </cell>
        </row>
        <row r="594">
          <cell r="K594" t="str">
            <v>32510377100021508</v>
          </cell>
          <cell r="L594">
            <v>494.23</v>
          </cell>
        </row>
        <row r="595">
          <cell r="K595" t="str">
            <v>32510377100021647</v>
          </cell>
          <cell r="L595">
            <v>357</v>
          </cell>
        </row>
        <row r="596">
          <cell r="K596" t="str">
            <v>32510377100021652</v>
          </cell>
          <cell r="L596">
            <v>357</v>
          </cell>
        </row>
        <row r="597">
          <cell r="K597" t="str">
            <v>32510377100021669</v>
          </cell>
          <cell r="L597">
            <v>350.55</v>
          </cell>
        </row>
        <row r="598">
          <cell r="K598" t="str">
            <v>32510377100021600</v>
          </cell>
          <cell r="L598">
            <v>223.84</v>
          </cell>
        </row>
        <row r="599">
          <cell r="K599" t="str">
            <v>32510377100021715</v>
          </cell>
          <cell r="L599">
            <v>128.54</v>
          </cell>
        </row>
        <row r="600">
          <cell r="K600" t="str">
            <v>32510377100021676</v>
          </cell>
          <cell r="L600">
            <v>1099.6400000000001</v>
          </cell>
        </row>
        <row r="601">
          <cell r="K601" t="str">
            <v>32510377100021664</v>
          </cell>
          <cell r="L601">
            <v>1099.6400000000001</v>
          </cell>
        </row>
        <row r="602">
          <cell r="K602" t="str">
            <v>32510377100021662</v>
          </cell>
          <cell r="L602">
            <v>249.19</v>
          </cell>
        </row>
        <row r="603">
          <cell r="K603" t="str">
            <v>32510377100021630</v>
          </cell>
          <cell r="L603">
            <v>1407.55</v>
          </cell>
        </row>
        <row r="604">
          <cell r="K604" t="str">
            <v>32510377100021671</v>
          </cell>
          <cell r="L604">
            <v>691</v>
          </cell>
        </row>
        <row r="605">
          <cell r="K605" t="str">
            <v>32510377100021523</v>
          </cell>
          <cell r="L605">
            <v>464.19</v>
          </cell>
        </row>
        <row r="606">
          <cell r="K606" t="str">
            <v>32510377100021602</v>
          </cell>
          <cell r="L606">
            <v>566.4</v>
          </cell>
        </row>
        <row r="607">
          <cell r="K607" t="str">
            <v>32510377100021648</v>
          </cell>
          <cell r="L607">
            <v>476</v>
          </cell>
        </row>
        <row r="608">
          <cell r="K608" t="str">
            <v>32510377100021631</v>
          </cell>
          <cell r="L608">
            <v>1126.05</v>
          </cell>
        </row>
        <row r="609">
          <cell r="K609" t="str">
            <v>32510377100021661</v>
          </cell>
          <cell r="L609">
            <v>435</v>
          </cell>
        </row>
        <row r="610">
          <cell r="K610" t="str">
            <v>32510377100021524</v>
          </cell>
          <cell r="L610">
            <v>441.06</v>
          </cell>
        </row>
        <row r="611">
          <cell r="K611" t="str">
            <v>32510377100021506</v>
          </cell>
          <cell r="L611">
            <v>300.85000000000002</v>
          </cell>
        </row>
        <row r="612">
          <cell r="K612" t="str">
            <v>32510377100021509</v>
          </cell>
          <cell r="L612">
            <v>963.66</v>
          </cell>
        </row>
        <row r="613">
          <cell r="K613" t="str">
            <v>32510377100021663</v>
          </cell>
          <cell r="L613">
            <v>594</v>
          </cell>
        </row>
        <row r="614">
          <cell r="K614" t="str">
            <v>32510377100021659</v>
          </cell>
          <cell r="L614">
            <v>346.37</v>
          </cell>
        </row>
        <row r="615">
          <cell r="K615" t="str">
            <v>32510377100021619</v>
          </cell>
          <cell r="L615">
            <v>197.58</v>
          </cell>
        </row>
        <row r="616">
          <cell r="K616" t="str">
            <v>32510377100021620</v>
          </cell>
          <cell r="L616">
            <v>385.93</v>
          </cell>
        </row>
        <row r="617">
          <cell r="K617" t="str">
            <v>32510377100021670</v>
          </cell>
          <cell r="L617">
            <v>501.26</v>
          </cell>
        </row>
        <row r="618">
          <cell r="K618" t="str">
            <v>32510377100021601</v>
          </cell>
          <cell r="L618">
            <v>453.07</v>
          </cell>
        </row>
        <row r="619">
          <cell r="K619" t="str">
            <v>32510377100021680</v>
          </cell>
          <cell r="L619">
            <v>873.97</v>
          </cell>
        </row>
        <row r="620">
          <cell r="K620" t="str">
            <v>32510377100516008</v>
          </cell>
          <cell r="L620">
            <v>647</v>
          </cell>
        </row>
        <row r="621">
          <cell r="K621" t="str">
            <v>32510377100021632</v>
          </cell>
          <cell r="L621">
            <v>703.78</v>
          </cell>
        </row>
        <row r="622">
          <cell r="K622" t="str">
            <v>32510377100021578</v>
          </cell>
          <cell r="L622">
            <v>263.81</v>
          </cell>
        </row>
        <row r="623">
          <cell r="K623" t="str">
            <v>32510377100021667</v>
          </cell>
          <cell r="L623">
            <v>889.2</v>
          </cell>
        </row>
        <row r="624">
          <cell r="K624" t="str">
            <v>32510377100516023</v>
          </cell>
          <cell r="L624">
            <v>825</v>
          </cell>
        </row>
        <row r="625">
          <cell r="K625" t="str">
            <v>32510377100021587</v>
          </cell>
          <cell r="L625">
            <v>82.28</v>
          </cell>
        </row>
        <row r="626">
          <cell r="K626" t="str">
            <v>32510377100021665</v>
          </cell>
          <cell r="L626">
            <v>820.6</v>
          </cell>
        </row>
        <row r="627">
          <cell r="K627" t="str">
            <v>32510377100021621</v>
          </cell>
          <cell r="L627">
            <v>263.81</v>
          </cell>
        </row>
        <row r="628">
          <cell r="K628" t="str">
            <v>32510377100016259</v>
          </cell>
          <cell r="L628">
            <v>40.01</v>
          </cell>
        </row>
        <row r="629">
          <cell r="K629" t="str">
            <v>32510377100012241</v>
          </cell>
          <cell r="L629">
            <v>89.06</v>
          </cell>
        </row>
        <row r="630">
          <cell r="K630" t="str">
            <v>32510377100012549</v>
          </cell>
          <cell r="L630">
            <v>1.65</v>
          </cell>
        </row>
        <row r="631">
          <cell r="K631" t="str">
            <v>32510377100021006</v>
          </cell>
          <cell r="L631">
            <v>330.54</v>
          </cell>
        </row>
        <row r="632">
          <cell r="K632" t="str">
            <v>32510377100016260</v>
          </cell>
          <cell r="L632">
            <v>90.94</v>
          </cell>
        </row>
        <row r="633">
          <cell r="K633" t="str">
            <v>32510377100016032</v>
          </cell>
          <cell r="L633">
            <v>80.5</v>
          </cell>
        </row>
        <row r="634">
          <cell r="K634" t="str">
            <v>32510377100010170</v>
          </cell>
          <cell r="L634">
            <v>109.11</v>
          </cell>
        </row>
        <row r="635">
          <cell r="K635" t="str">
            <v>32510377100013285</v>
          </cell>
          <cell r="L635">
            <v>160.02000000000001</v>
          </cell>
        </row>
        <row r="636">
          <cell r="K636" t="str">
            <v>32510377100010372</v>
          </cell>
          <cell r="L636">
            <v>160.02000000000001</v>
          </cell>
        </row>
        <row r="637">
          <cell r="K637" t="str">
            <v>32510377100013026</v>
          </cell>
          <cell r="L637">
            <v>160.02000000000001</v>
          </cell>
        </row>
        <row r="638">
          <cell r="K638" t="str">
            <v>32510377100011008</v>
          </cell>
          <cell r="L638">
            <v>209.11</v>
          </cell>
        </row>
        <row r="639">
          <cell r="K639" t="str">
            <v>32510377100013129</v>
          </cell>
          <cell r="L639">
            <v>160.02000000000001</v>
          </cell>
        </row>
        <row r="640">
          <cell r="K640" t="str">
            <v>32510377100011009</v>
          </cell>
          <cell r="L640">
            <v>209.11</v>
          </cell>
        </row>
        <row r="641">
          <cell r="K641" t="str">
            <v>32510377100011010</v>
          </cell>
          <cell r="L641">
            <v>209.11</v>
          </cell>
        </row>
        <row r="642">
          <cell r="K642" t="str">
            <v>32510377100013150</v>
          </cell>
          <cell r="L642">
            <v>209.11</v>
          </cell>
        </row>
        <row r="643">
          <cell r="K643" t="str">
            <v>32510377100019903</v>
          </cell>
          <cell r="L643">
            <v>86.25</v>
          </cell>
        </row>
        <row r="644">
          <cell r="K644" t="str">
            <v>32510377100010919</v>
          </cell>
          <cell r="L644">
            <v>160.02000000000001</v>
          </cell>
        </row>
        <row r="645">
          <cell r="K645" t="str">
            <v>32510377100010836</v>
          </cell>
          <cell r="L645">
            <v>206.69</v>
          </cell>
        </row>
        <row r="646">
          <cell r="K646" t="str">
            <v>32510377100010011</v>
          </cell>
          <cell r="L646">
            <v>209.11</v>
          </cell>
        </row>
        <row r="647">
          <cell r="K647" t="str">
            <v>32510377100010183</v>
          </cell>
          <cell r="L647">
            <v>209.11</v>
          </cell>
        </row>
        <row r="648">
          <cell r="K648" t="str">
            <v>32510377100010168</v>
          </cell>
          <cell r="L648">
            <v>209.11</v>
          </cell>
        </row>
        <row r="649">
          <cell r="K649" t="str">
            <v>32510377100010837</v>
          </cell>
          <cell r="L649">
            <v>209.11</v>
          </cell>
        </row>
        <row r="650">
          <cell r="K650" t="str">
            <v>32510377100010184</v>
          </cell>
          <cell r="L650">
            <v>209.11</v>
          </cell>
        </row>
        <row r="651">
          <cell r="K651" t="str">
            <v>32510377100010599</v>
          </cell>
          <cell r="L651">
            <v>209.11</v>
          </cell>
        </row>
        <row r="652">
          <cell r="K652" t="str">
            <v>32510377100010838</v>
          </cell>
          <cell r="L652">
            <v>209.11</v>
          </cell>
        </row>
        <row r="653">
          <cell r="K653" t="str">
            <v>32510377100012871</v>
          </cell>
          <cell r="L653">
            <v>170</v>
          </cell>
        </row>
        <row r="654">
          <cell r="K654" t="str">
            <v>32510377100010676</v>
          </cell>
          <cell r="L654">
            <v>209.11</v>
          </cell>
        </row>
        <row r="655">
          <cell r="K655" t="str">
            <v>32510377100010668</v>
          </cell>
          <cell r="L655">
            <v>209.11</v>
          </cell>
        </row>
        <row r="656">
          <cell r="K656" t="str">
            <v>32510377100013119</v>
          </cell>
          <cell r="L656">
            <v>69.58</v>
          </cell>
        </row>
        <row r="657">
          <cell r="K657" t="str">
            <v>32510377100010656</v>
          </cell>
          <cell r="L657">
            <v>90.94</v>
          </cell>
        </row>
        <row r="658">
          <cell r="K658" t="str">
            <v>32510377100010122</v>
          </cell>
          <cell r="L658">
            <v>69.58</v>
          </cell>
        </row>
        <row r="659">
          <cell r="K659" t="str">
            <v>32510377100013210</v>
          </cell>
          <cell r="L659">
            <v>69.58</v>
          </cell>
        </row>
        <row r="660">
          <cell r="K660" t="str">
            <v>32510377100013130</v>
          </cell>
          <cell r="L660">
            <v>69.58</v>
          </cell>
        </row>
        <row r="661">
          <cell r="K661" t="str">
            <v>32510377100010117</v>
          </cell>
          <cell r="L661">
            <v>103.5</v>
          </cell>
        </row>
        <row r="662">
          <cell r="K662" t="str">
            <v>32510377100010050</v>
          </cell>
          <cell r="L662">
            <v>158.19</v>
          </cell>
        </row>
        <row r="663">
          <cell r="K663" t="str">
            <v>32510377100013237</v>
          </cell>
          <cell r="L663">
            <v>127.05</v>
          </cell>
        </row>
        <row r="664">
          <cell r="K664" t="str">
            <v>32510377100010546</v>
          </cell>
          <cell r="L664">
            <v>121</v>
          </cell>
        </row>
        <row r="665">
          <cell r="K665" t="str">
            <v>32510377100013144</v>
          </cell>
          <cell r="L665">
            <v>121</v>
          </cell>
        </row>
        <row r="666">
          <cell r="K666" t="str">
            <v>32510377100021607</v>
          </cell>
          <cell r="L666">
            <v>262.58999999999997</v>
          </cell>
        </row>
        <row r="667">
          <cell r="K667" t="str">
            <v>32510377100021503</v>
          </cell>
          <cell r="L667">
            <v>467.84</v>
          </cell>
        </row>
        <row r="668">
          <cell r="K668" t="str">
            <v>32510377100021615</v>
          </cell>
          <cell r="L668">
            <v>117.64</v>
          </cell>
        </row>
        <row r="669">
          <cell r="K669" t="str">
            <v>32510377100021637</v>
          </cell>
          <cell r="L669">
            <v>282.88</v>
          </cell>
        </row>
        <row r="670">
          <cell r="K670" t="str">
            <v>32510377100021500</v>
          </cell>
          <cell r="L670">
            <v>235.73</v>
          </cell>
        </row>
        <row r="671">
          <cell r="K671" t="str">
            <v>32510377100021653</v>
          </cell>
          <cell r="L671">
            <v>926.93</v>
          </cell>
        </row>
        <row r="672">
          <cell r="K672" t="str">
            <v>32510377100021526</v>
          </cell>
          <cell r="L672">
            <v>204.98</v>
          </cell>
        </row>
        <row r="673">
          <cell r="K673" t="str">
            <v>32510377100021605</v>
          </cell>
          <cell r="L673">
            <v>149.66999999999999</v>
          </cell>
        </row>
        <row r="674">
          <cell r="K674" t="str">
            <v>32510377100021530</v>
          </cell>
          <cell r="L674">
            <v>209.83</v>
          </cell>
        </row>
        <row r="675">
          <cell r="K675" t="str">
            <v>32510377100021643</v>
          </cell>
          <cell r="L675">
            <v>647.64</v>
          </cell>
        </row>
        <row r="676">
          <cell r="K676" t="str">
            <v>32510377100021644</v>
          </cell>
          <cell r="L676">
            <v>174.61</v>
          </cell>
        </row>
        <row r="677">
          <cell r="K677" t="str">
            <v>32510377100021514</v>
          </cell>
          <cell r="L677">
            <v>186.98</v>
          </cell>
        </row>
        <row r="678">
          <cell r="K678" t="str">
            <v>32510377100021504</v>
          </cell>
          <cell r="L678">
            <v>577.66</v>
          </cell>
        </row>
        <row r="679">
          <cell r="K679" t="str">
            <v>32510377100021641</v>
          </cell>
          <cell r="L679">
            <v>183.78</v>
          </cell>
        </row>
        <row r="680">
          <cell r="K680" t="str">
            <v>32510377100021616</v>
          </cell>
          <cell r="L680">
            <v>111.27</v>
          </cell>
        </row>
        <row r="681">
          <cell r="K681" t="str">
            <v>32510377100021618</v>
          </cell>
          <cell r="L681">
            <v>107.13</v>
          </cell>
        </row>
        <row r="682">
          <cell r="K682" t="str">
            <v>32510377100021639</v>
          </cell>
          <cell r="L682">
            <v>282.88</v>
          </cell>
        </row>
        <row r="683">
          <cell r="K683" t="str">
            <v>32510377100021606</v>
          </cell>
          <cell r="L683">
            <v>235.73</v>
          </cell>
        </row>
        <row r="684">
          <cell r="K684" t="str">
            <v>32510377100021654</v>
          </cell>
          <cell r="L684">
            <v>965.55</v>
          </cell>
        </row>
        <row r="685">
          <cell r="K685" t="str">
            <v>32510377100021640</v>
          </cell>
          <cell r="L685">
            <v>772.43</v>
          </cell>
        </row>
        <row r="686">
          <cell r="K686" t="str">
            <v>32510377100021610</v>
          </cell>
          <cell r="L686">
            <v>294.66000000000003</v>
          </cell>
        </row>
        <row r="687">
          <cell r="K687" t="str">
            <v>32510377100021575</v>
          </cell>
          <cell r="L687">
            <v>588.5</v>
          </cell>
        </row>
        <row r="688">
          <cell r="K688" t="str">
            <v>32510377100021638</v>
          </cell>
          <cell r="L688">
            <v>678.03</v>
          </cell>
        </row>
        <row r="689">
          <cell r="K689" t="str">
            <v>32510377100021576</v>
          </cell>
          <cell r="L689">
            <v>255.97</v>
          </cell>
        </row>
        <row r="690">
          <cell r="K690" t="str">
            <v>32510377100021728</v>
          </cell>
          <cell r="L690">
            <v>587.21</v>
          </cell>
        </row>
        <row r="691">
          <cell r="K691" t="str">
            <v>32510377100021711</v>
          </cell>
          <cell r="L691">
            <v>201.29</v>
          </cell>
        </row>
        <row r="692">
          <cell r="K692" t="str">
            <v>32510377100021722</v>
          </cell>
          <cell r="L692">
            <v>212.47</v>
          </cell>
        </row>
        <row r="693">
          <cell r="K693" t="str">
            <v>32510377100021720</v>
          </cell>
          <cell r="L693">
            <v>107.53</v>
          </cell>
        </row>
        <row r="694">
          <cell r="K694" t="str">
            <v>32510377100021710</v>
          </cell>
          <cell r="L694">
            <v>107.53</v>
          </cell>
        </row>
        <row r="695">
          <cell r="K695" t="str">
            <v>32510377100021723</v>
          </cell>
          <cell r="L695">
            <v>107.53</v>
          </cell>
        </row>
        <row r="696">
          <cell r="K696" t="str">
            <v>32510377100021713</v>
          </cell>
          <cell r="L696">
            <v>107.53</v>
          </cell>
        </row>
        <row r="697">
          <cell r="K697" t="str">
            <v>32510377100021721</v>
          </cell>
          <cell r="L697">
            <v>201.29</v>
          </cell>
        </row>
        <row r="698">
          <cell r="K698" t="str">
            <v>32510377100021700</v>
          </cell>
          <cell r="L698">
            <v>781.14</v>
          </cell>
        </row>
        <row r="699">
          <cell r="K699" t="str">
            <v>32510377100021701</v>
          </cell>
          <cell r="L699">
            <v>781.14</v>
          </cell>
        </row>
        <row r="700">
          <cell r="K700" t="str">
            <v>32510377100021703</v>
          </cell>
          <cell r="L700">
            <v>1117.57</v>
          </cell>
        </row>
        <row r="701">
          <cell r="K701" t="str">
            <v>32510377100021702</v>
          </cell>
          <cell r="L701">
            <v>1117.57</v>
          </cell>
        </row>
        <row r="702">
          <cell r="K702" t="str">
            <v>32510377100016261</v>
          </cell>
          <cell r="L702">
            <v>229.9</v>
          </cell>
        </row>
        <row r="703">
          <cell r="K703" t="str">
            <v>32510377100016262</v>
          </cell>
          <cell r="L703">
            <v>229.9</v>
          </cell>
        </row>
        <row r="704">
          <cell r="K704" t="str">
            <v>32510377100016263</v>
          </cell>
          <cell r="L704">
            <v>45.46</v>
          </cell>
        </row>
        <row r="705">
          <cell r="K705" t="str">
            <v>32510377100022200</v>
          </cell>
          <cell r="L705">
            <v>408.27</v>
          </cell>
        </row>
        <row r="706">
          <cell r="K706" t="str">
            <v>32510377100013012</v>
          </cell>
          <cell r="L706">
            <v>88.04</v>
          </cell>
        </row>
        <row r="707">
          <cell r="K707" t="str">
            <v>32510377100013110</v>
          </cell>
          <cell r="L707">
            <v>88.04</v>
          </cell>
        </row>
        <row r="708">
          <cell r="K708" t="str">
            <v>32510377100013241</v>
          </cell>
          <cell r="L708">
            <v>88.04</v>
          </cell>
        </row>
        <row r="709">
          <cell r="K709" t="str">
            <v>32510377100012834</v>
          </cell>
          <cell r="L709">
            <v>115.05</v>
          </cell>
        </row>
        <row r="710">
          <cell r="K710" t="str">
            <v>32510377100010118</v>
          </cell>
          <cell r="L710">
            <v>88.04</v>
          </cell>
        </row>
        <row r="711">
          <cell r="K711" t="str">
            <v>32510377100010008</v>
          </cell>
          <cell r="L711">
            <v>115.05</v>
          </cell>
        </row>
        <row r="712">
          <cell r="K712" t="str">
            <v>32510377100011564</v>
          </cell>
          <cell r="L712">
            <v>126.9</v>
          </cell>
        </row>
        <row r="713">
          <cell r="K713" t="str">
            <v>32510377100012202</v>
          </cell>
          <cell r="L713">
            <v>126.9</v>
          </cell>
        </row>
        <row r="714">
          <cell r="K714" t="str">
            <v>32510377100013229</v>
          </cell>
          <cell r="L714">
            <v>120.13</v>
          </cell>
        </row>
        <row r="715">
          <cell r="K715" t="str">
            <v>32510377100013252</v>
          </cell>
          <cell r="L715">
            <v>120.13</v>
          </cell>
        </row>
        <row r="716">
          <cell r="K716" t="str">
            <v>32510377100016098</v>
          </cell>
          <cell r="L716">
            <v>67.849999999999994</v>
          </cell>
        </row>
        <row r="717">
          <cell r="K717" t="str">
            <v>32510377100010127</v>
          </cell>
          <cell r="L717">
            <v>158.19</v>
          </cell>
        </row>
        <row r="718">
          <cell r="K718" t="str">
            <v>32510377100013224</v>
          </cell>
          <cell r="L718">
            <v>164.56</v>
          </cell>
        </row>
        <row r="719">
          <cell r="K719" t="str">
            <v>32510377100010692</v>
          </cell>
          <cell r="L719">
            <v>42.52</v>
          </cell>
        </row>
        <row r="720">
          <cell r="K720" t="str">
            <v>32510377100011613</v>
          </cell>
          <cell r="L720">
            <v>76.48</v>
          </cell>
        </row>
        <row r="721">
          <cell r="K721" t="str">
            <v>32510377100013235</v>
          </cell>
          <cell r="L721">
            <v>84.7</v>
          </cell>
        </row>
        <row r="722">
          <cell r="K722" t="str">
            <v>32510377100013254</v>
          </cell>
          <cell r="L722">
            <v>84.7</v>
          </cell>
        </row>
        <row r="723">
          <cell r="K723" t="str">
            <v>32510377100010113</v>
          </cell>
          <cell r="L723">
            <v>92</v>
          </cell>
        </row>
        <row r="724">
          <cell r="K724" t="str">
            <v>32510377100019904</v>
          </cell>
          <cell r="L724">
            <v>81.650000000000006</v>
          </cell>
        </row>
        <row r="725">
          <cell r="K725" t="str">
            <v>32510377100016151</v>
          </cell>
          <cell r="L725">
            <v>17.850000000000001</v>
          </cell>
        </row>
        <row r="726">
          <cell r="K726" t="str">
            <v>32510377100021107</v>
          </cell>
          <cell r="L726">
            <v>81.22</v>
          </cell>
        </row>
        <row r="727">
          <cell r="K727" t="str">
            <v>32510377100021009</v>
          </cell>
          <cell r="L727">
            <v>296.75</v>
          </cell>
        </row>
        <row r="728">
          <cell r="K728" t="str">
            <v>32510377100021000</v>
          </cell>
          <cell r="L728">
            <v>261.69</v>
          </cell>
        </row>
        <row r="729">
          <cell r="K729" t="str">
            <v>32510377100021139</v>
          </cell>
          <cell r="L729">
            <v>306.52999999999997</v>
          </cell>
        </row>
        <row r="730">
          <cell r="K730" t="str">
            <v>32510377100021004</v>
          </cell>
          <cell r="L730">
            <v>330.54</v>
          </cell>
        </row>
        <row r="731">
          <cell r="K731" t="str">
            <v>32510377100021012</v>
          </cell>
          <cell r="L731">
            <v>504.06</v>
          </cell>
        </row>
        <row r="732">
          <cell r="K732" t="str">
            <v>32510377100021014</v>
          </cell>
          <cell r="L732">
            <v>504.06</v>
          </cell>
        </row>
        <row r="733">
          <cell r="K733" t="str">
            <v>32510377100021007</v>
          </cell>
          <cell r="L733">
            <v>330.54</v>
          </cell>
        </row>
        <row r="734">
          <cell r="K734" t="str">
            <v>32510377100021005</v>
          </cell>
          <cell r="L734">
            <v>330.54</v>
          </cell>
        </row>
        <row r="735">
          <cell r="K735" t="str">
            <v>32510377100021013</v>
          </cell>
          <cell r="L735">
            <v>504.06</v>
          </cell>
        </row>
        <row r="736">
          <cell r="K736" t="str">
            <v>32510377100021015</v>
          </cell>
          <cell r="L736">
            <v>584.74</v>
          </cell>
        </row>
        <row r="737">
          <cell r="K737" t="str">
            <v>32510377100021055</v>
          </cell>
          <cell r="L737">
            <v>504.06</v>
          </cell>
        </row>
        <row r="738">
          <cell r="K738" t="str">
            <v>32510377100021054</v>
          </cell>
          <cell r="L738">
            <v>504.06</v>
          </cell>
        </row>
        <row r="739">
          <cell r="K739" t="str">
            <v>32510377100013365</v>
          </cell>
          <cell r="L739">
            <v>120.23</v>
          </cell>
        </row>
        <row r="740">
          <cell r="K740" t="str">
            <v>32510377100012950</v>
          </cell>
          <cell r="L740">
            <v>112.74</v>
          </cell>
        </row>
        <row r="741">
          <cell r="K741" t="str">
            <v>32510377100010119</v>
          </cell>
          <cell r="L741">
            <v>86.27</v>
          </cell>
        </row>
        <row r="742">
          <cell r="K742" t="str">
            <v>32510377100013132</v>
          </cell>
          <cell r="L742">
            <v>86.27</v>
          </cell>
        </row>
        <row r="743">
          <cell r="K743" t="str">
            <v>32510377100010000</v>
          </cell>
          <cell r="L743">
            <v>112.74</v>
          </cell>
        </row>
        <row r="744">
          <cell r="K744" t="str">
            <v>32510377100013152</v>
          </cell>
          <cell r="L744">
            <v>112.74</v>
          </cell>
        </row>
        <row r="745">
          <cell r="K745" t="str">
            <v>32510377100012319</v>
          </cell>
          <cell r="L745">
            <v>129.11000000000001</v>
          </cell>
        </row>
        <row r="746">
          <cell r="K746" t="str">
            <v>32510377100013228</v>
          </cell>
          <cell r="L746">
            <v>141.83000000000001</v>
          </cell>
        </row>
        <row r="747">
          <cell r="K747" t="str">
            <v>32510377100013117</v>
          </cell>
          <cell r="L747">
            <v>79.319999999999993</v>
          </cell>
        </row>
        <row r="748">
          <cell r="K748" t="str">
            <v>32510377100012240</v>
          </cell>
          <cell r="L748">
            <v>79.319999999999993</v>
          </cell>
        </row>
        <row r="749">
          <cell r="K749" t="str">
            <v>32510377100011920</v>
          </cell>
          <cell r="L749">
            <v>92</v>
          </cell>
        </row>
        <row r="750">
          <cell r="K750" t="str">
            <v>32510377100021102</v>
          </cell>
          <cell r="L750">
            <v>81.22</v>
          </cell>
        </row>
        <row r="751">
          <cell r="K751" t="str">
            <v>32510377100021029</v>
          </cell>
          <cell r="L751">
            <v>200</v>
          </cell>
        </row>
        <row r="752">
          <cell r="K752" t="str">
            <v>32510377100021008</v>
          </cell>
          <cell r="L752">
            <v>296.75</v>
          </cell>
        </row>
        <row r="753">
          <cell r="K753" t="str">
            <v>32510377100021010</v>
          </cell>
          <cell r="L753">
            <v>296.75</v>
          </cell>
        </row>
        <row r="754">
          <cell r="K754" t="str">
            <v>32510377100021135</v>
          </cell>
          <cell r="L754">
            <v>200</v>
          </cell>
        </row>
        <row r="755">
          <cell r="K755" t="str">
            <v>32510377100021138</v>
          </cell>
          <cell r="L755">
            <v>200</v>
          </cell>
        </row>
        <row r="756">
          <cell r="K756" t="str">
            <v>32510377100021001</v>
          </cell>
          <cell r="L756">
            <v>261.69</v>
          </cell>
        </row>
        <row r="757">
          <cell r="K757" t="str">
            <v>32510377100021002</v>
          </cell>
          <cell r="L757">
            <v>330.54</v>
          </cell>
        </row>
        <row r="758">
          <cell r="K758" t="str">
            <v>32510377100021045</v>
          </cell>
          <cell r="L758">
            <v>254.61</v>
          </cell>
        </row>
        <row r="759">
          <cell r="K759" t="str">
            <v>32510377100027009</v>
          </cell>
          <cell r="L759">
            <v>93.43</v>
          </cell>
        </row>
        <row r="760">
          <cell r="K760" t="str">
            <v>32510377100027007</v>
          </cell>
          <cell r="L760">
            <v>186.86</v>
          </cell>
        </row>
        <row r="761">
          <cell r="K761" t="str">
            <v>32510377100027029</v>
          </cell>
          <cell r="L761">
            <v>15</v>
          </cell>
        </row>
        <row r="762">
          <cell r="K762" t="str">
            <v>32510377100022572</v>
          </cell>
          <cell r="L762">
            <v>15</v>
          </cell>
        </row>
        <row r="763">
          <cell r="K763" t="str">
            <v>32510377100022567</v>
          </cell>
          <cell r="L763">
            <v>20</v>
          </cell>
        </row>
        <row r="764">
          <cell r="K764" t="str">
            <v>32510377100013175</v>
          </cell>
          <cell r="L764">
            <v>78</v>
          </cell>
        </row>
        <row r="765">
          <cell r="K765" t="str">
            <v>32510377100012619</v>
          </cell>
          <cell r="L765">
            <v>115.49</v>
          </cell>
        </row>
        <row r="766">
          <cell r="K766" t="str">
            <v>32510377100016264</v>
          </cell>
          <cell r="L766">
            <v>38.19</v>
          </cell>
        </row>
        <row r="767">
          <cell r="K767" t="str">
            <v>32510377100013232</v>
          </cell>
          <cell r="L767">
            <v>83.64</v>
          </cell>
        </row>
        <row r="768">
          <cell r="K768" t="str">
            <v>32510377100010818</v>
          </cell>
          <cell r="L768">
            <v>81.83</v>
          </cell>
        </row>
        <row r="769">
          <cell r="K769" t="str">
            <v>32510377100013141</v>
          </cell>
          <cell r="L769">
            <v>81.83</v>
          </cell>
        </row>
        <row r="770">
          <cell r="K770" t="str">
            <v>32510377100022087</v>
          </cell>
          <cell r="L770">
            <v>129</v>
          </cell>
        </row>
        <row r="771">
          <cell r="K771" t="str">
            <v>32510377100022085</v>
          </cell>
          <cell r="L771">
            <v>546.48</v>
          </cell>
        </row>
        <row r="772">
          <cell r="K772" t="str">
            <v>32510377100022073</v>
          </cell>
          <cell r="L772">
            <v>526.42999999999995</v>
          </cell>
        </row>
        <row r="773">
          <cell r="K773" t="str">
            <v>32510377100022088</v>
          </cell>
          <cell r="L773">
            <v>198</v>
          </cell>
        </row>
        <row r="774">
          <cell r="K774" t="str">
            <v>32510377100022014</v>
          </cell>
          <cell r="L774">
            <v>129</v>
          </cell>
        </row>
        <row r="775">
          <cell r="K775" t="str">
            <v>32510377100022001</v>
          </cell>
          <cell r="L775">
            <v>88.15</v>
          </cell>
        </row>
        <row r="776">
          <cell r="K776" t="str">
            <v>32510377100022060</v>
          </cell>
          <cell r="L776">
            <v>607.21</v>
          </cell>
        </row>
        <row r="777">
          <cell r="K777" t="str">
            <v>32510377100022086</v>
          </cell>
          <cell r="L777">
            <v>130</v>
          </cell>
        </row>
        <row r="778">
          <cell r="K778" t="str">
            <v>32510377100022056</v>
          </cell>
          <cell r="L778">
            <v>350.73</v>
          </cell>
        </row>
        <row r="779">
          <cell r="K779" t="str">
            <v>32510377100022057</v>
          </cell>
          <cell r="L779">
            <v>728.64</v>
          </cell>
        </row>
        <row r="780">
          <cell r="K780" t="str">
            <v>32510377100022080</v>
          </cell>
          <cell r="L780">
            <v>161.72999999999999</v>
          </cell>
        </row>
        <row r="781">
          <cell r="K781" t="str">
            <v>32510377100022089</v>
          </cell>
          <cell r="L781">
            <v>126.53</v>
          </cell>
        </row>
        <row r="782">
          <cell r="K782" t="str">
            <v>32510377100022081</v>
          </cell>
          <cell r="L782">
            <v>223.66</v>
          </cell>
        </row>
        <row r="783">
          <cell r="K783" t="str">
            <v>32510377100022039</v>
          </cell>
          <cell r="L783">
            <v>591.77</v>
          </cell>
        </row>
        <row r="784">
          <cell r="K784" t="str">
            <v>32510377100022058</v>
          </cell>
          <cell r="L784">
            <v>543.39</v>
          </cell>
        </row>
        <row r="785">
          <cell r="K785" t="str">
            <v>32510377100022059</v>
          </cell>
          <cell r="L785">
            <v>181.72</v>
          </cell>
        </row>
        <row r="786">
          <cell r="K786" t="str">
            <v>32510377100022072</v>
          </cell>
          <cell r="L786">
            <v>526.42999999999995</v>
          </cell>
        </row>
        <row r="787">
          <cell r="K787" t="str">
            <v>32510377100017090</v>
          </cell>
          <cell r="L787">
            <v>64.459999999999994</v>
          </cell>
        </row>
        <row r="788">
          <cell r="K788" t="str">
            <v>32510377100017089</v>
          </cell>
          <cell r="L788">
            <v>64.459999999999994</v>
          </cell>
        </row>
        <row r="789">
          <cell r="K789" t="str">
            <v>32510377100017088</v>
          </cell>
          <cell r="L789">
            <v>64.459999999999994</v>
          </cell>
        </row>
        <row r="790">
          <cell r="K790" t="str">
            <v>32510377100016254</v>
          </cell>
          <cell r="L790">
            <v>43.65</v>
          </cell>
        </row>
        <row r="791">
          <cell r="K791" t="str">
            <v>32510377100012242</v>
          </cell>
          <cell r="L791">
            <v>62.62</v>
          </cell>
        </row>
        <row r="792">
          <cell r="K792" t="str">
            <v>32510377100019902</v>
          </cell>
          <cell r="L792">
            <v>92.29</v>
          </cell>
        </row>
        <row r="793">
          <cell r="K793" t="str">
            <v>32510377100010049</v>
          </cell>
          <cell r="L793">
            <v>158.19</v>
          </cell>
        </row>
        <row r="794">
          <cell r="K794" t="str">
            <v>32510377100010654</v>
          </cell>
          <cell r="L794">
            <v>94.57</v>
          </cell>
        </row>
        <row r="795">
          <cell r="K795" t="str">
            <v>32510377100011922</v>
          </cell>
          <cell r="L795">
            <v>71.3</v>
          </cell>
        </row>
        <row r="796">
          <cell r="K796" t="str">
            <v>32510377100010839</v>
          </cell>
          <cell r="L796">
            <v>103.66</v>
          </cell>
        </row>
        <row r="797">
          <cell r="K797" t="str">
            <v>32510377100013146</v>
          </cell>
          <cell r="L797">
            <v>103.66</v>
          </cell>
        </row>
        <row r="798">
          <cell r="K798" t="str">
            <v>32510377100013114</v>
          </cell>
          <cell r="L798">
            <v>79.319999999999993</v>
          </cell>
        </row>
        <row r="799">
          <cell r="K799" t="str">
            <v>32510377100013305</v>
          </cell>
          <cell r="L799">
            <v>79.319999999999993</v>
          </cell>
        </row>
        <row r="800">
          <cell r="K800" t="str">
            <v>32510377100013036</v>
          </cell>
          <cell r="L800">
            <v>103.66</v>
          </cell>
        </row>
        <row r="801">
          <cell r="K801" t="str">
            <v>32510377100013211</v>
          </cell>
          <cell r="L801">
            <v>79.319999999999993</v>
          </cell>
        </row>
        <row r="802">
          <cell r="K802" t="str">
            <v>32510377100013135</v>
          </cell>
          <cell r="L802">
            <v>79.319999999999993</v>
          </cell>
        </row>
        <row r="803">
          <cell r="K803" t="str">
            <v>32510377100011924</v>
          </cell>
          <cell r="L803">
            <v>71.3</v>
          </cell>
        </row>
        <row r="804">
          <cell r="K804" t="str">
            <v>32510377100012398</v>
          </cell>
          <cell r="L804">
            <v>118.28</v>
          </cell>
        </row>
        <row r="805">
          <cell r="K805" t="str">
            <v>32510377100516033</v>
          </cell>
          <cell r="L805">
            <v>170</v>
          </cell>
        </row>
        <row r="806">
          <cell r="K806" t="str">
            <v>32510377100012399</v>
          </cell>
          <cell r="L806">
            <v>118.28</v>
          </cell>
        </row>
        <row r="807">
          <cell r="K807" t="str">
            <v>32510377100011880</v>
          </cell>
          <cell r="L807">
            <v>209.11</v>
          </cell>
        </row>
        <row r="808">
          <cell r="K808" t="str">
            <v>32510377100013176</v>
          </cell>
          <cell r="L808">
            <v>118.28</v>
          </cell>
        </row>
        <row r="809">
          <cell r="K809" t="str">
            <v>32510377100012971</v>
          </cell>
          <cell r="L809">
            <v>86.25</v>
          </cell>
        </row>
        <row r="810">
          <cell r="K810" t="str">
            <v>32510377100012665</v>
          </cell>
          <cell r="L810">
            <v>86.25</v>
          </cell>
        </row>
        <row r="811">
          <cell r="K811" t="str">
            <v>32510377100013185</v>
          </cell>
          <cell r="L811">
            <v>118.28</v>
          </cell>
        </row>
        <row r="812">
          <cell r="K812" t="str">
            <v>32510377100010688</v>
          </cell>
          <cell r="L812">
            <v>105.48</v>
          </cell>
        </row>
        <row r="813">
          <cell r="K813" t="str">
            <v>32510377100016099</v>
          </cell>
          <cell r="L813">
            <v>34.5</v>
          </cell>
        </row>
        <row r="814">
          <cell r="K814" t="str">
            <v>32510377100011672</v>
          </cell>
          <cell r="L814">
            <v>109.11</v>
          </cell>
        </row>
        <row r="815">
          <cell r="K815" t="str">
            <v>32510377100013112</v>
          </cell>
          <cell r="L815">
            <v>83.49</v>
          </cell>
        </row>
        <row r="816">
          <cell r="K816" t="str">
            <v>32510377100010121</v>
          </cell>
          <cell r="L816">
            <v>83.49</v>
          </cell>
        </row>
        <row r="817">
          <cell r="K817" t="str">
            <v>32510377100010461</v>
          </cell>
          <cell r="L817">
            <v>101.93</v>
          </cell>
        </row>
        <row r="818">
          <cell r="K818" t="str">
            <v>32510377100012972</v>
          </cell>
          <cell r="L818">
            <v>94</v>
          </cell>
        </row>
        <row r="819">
          <cell r="K819" t="str">
            <v>32510377100012540</v>
          </cell>
          <cell r="L819">
            <v>78</v>
          </cell>
        </row>
        <row r="820">
          <cell r="K820" t="str">
            <v>32510377100012666</v>
          </cell>
          <cell r="L820">
            <v>78</v>
          </cell>
        </row>
        <row r="821">
          <cell r="K821" t="str">
            <v>32510377100010141</v>
          </cell>
          <cell r="L821">
            <v>116.3</v>
          </cell>
        </row>
        <row r="822">
          <cell r="K822" t="str">
            <v>32510377100516158</v>
          </cell>
          <cell r="L822">
            <v>96.83</v>
          </cell>
        </row>
        <row r="823">
          <cell r="K823" t="str">
            <v>32510377100013182</v>
          </cell>
          <cell r="L823">
            <v>78</v>
          </cell>
        </row>
        <row r="824">
          <cell r="K824" t="str">
            <v>32510377100013238</v>
          </cell>
          <cell r="L824">
            <v>120.23</v>
          </cell>
        </row>
        <row r="825">
          <cell r="K825" t="str">
            <v>32510377100010001</v>
          </cell>
          <cell r="L825">
            <v>101.93</v>
          </cell>
        </row>
        <row r="826">
          <cell r="K826" t="str">
            <v>32510377100013155</v>
          </cell>
          <cell r="L826">
            <v>101.93</v>
          </cell>
        </row>
        <row r="827">
          <cell r="K827" t="str">
            <v>32510377100010724</v>
          </cell>
          <cell r="L827">
            <v>78</v>
          </cell>
        </row>
        <row r="828">
          <cell r="K828" t="str">
            <v>32510377100017175</v>
          </cell>
          <cell r="L828">
            <v>523.66</v>
          </cell>
        </row>
        <row r="829">
          <cell r="K829" t="str">
            <v>32510382100021704</v>
          </cell>
          <cell r="L829">
            <v>40632.03</v>
          </cell>
        </row>
        <row r="830">
          <cell r="K830" t="str">
            <v>32510382100522130</v>
          </cell>
          <cell r="L830">
            <v>33477.230000000003</v>
          </cell>
        </row>
        <row r="831">
          <cell r="K831" t="str">
            <v>32510382100021709</v>
          </cell>
          <cell r="L831">
            <v>60219.29</v>
          </cell>
        </row>
        <row r="832">
          <cell r="K832" t="str">
            <v>32510382100021705</v>
          </cell>
          <cell r="L832">
            <v>39904.410000000003</v>
          </cell>
        </row>
        <row r="833">
          <cell r="K833" t="str">
            <v>32510382100021725</v>
          </cell>
          <cell r="L833">
            <v>43446.51</v>
          </cell>
        </row>
        <row r="834">
          <cell r="K834" t="str">
            <v>32510382100518332</v>
          </cell>
          <cell r="L834">
            <v>7136.72</v>
          </cell>
        </row>
        <row r="835">
          <cell r="K835" t="str">
            <v>32510382100522395</v>
          </cell>
          <cell r="L835">
            <v>35777.410000000003</v>
          </cell>
        </row>
        <row r="836">
          <cell r="K836" t="str">
            <v>32510382100520837</v>
          </cell>
          <cell r="L836">
            <v>31178.57</v>
          </cell>
        </row>
        <row r="837">
          <cell r="K837" t="str">
            <v>32510382100521455</v>
          </cell>
          <cell r="L837">
            <v>42824.38</v>
          </cell>
        </row>
        <row r="838">
          <cell r="K838" t="str">
            <v>32510382100521457</v>
          </cell>
          <cell r="L838">
            <v>42824.38</v>
          </cell>
        </row>
        <row r="839">
          <cell r="K839" t="str">
            <v>32510382100521358</v>
          </cell>
          <cell r="L839">
            <v>67155.45</v>
          </cell>
        </row>
        <row r="840">
          <cell r="K840" t="str">
            <v>32510382100521357</v>
          </cell>
          <cell r="L840">
            <v>44770.29</v>
          </cell>
        </row>
        <row r="841">
          <cell r="K841" t="str">
            <v>32510382100010689</v>
          </cell>
          <cell r="L841">
            <v>10546.88</v>
          </cell>
        </row>
        <row r="842">
          <cell r="K842" t="str">
            <v>32510382100518291</v>
          </cell>
          <cell r="L842">
            <v>18475.650000000001</v>
          </cell>
        </row>
        <row r="843">
          <cell r="K843" t="str">
            <v>32510382100518292</v>
          </cell>
          <cell r="L843">
            <v>43500.4</v>
          </cell>
        </row>
        <row r="844">
          <cell r="K844" t="str">
            <v>32510382100021652</v>
          </cell>
          <cell r="L844">
            <v>62289.58</v>
          </cell>
        </row>
        <row r="845">
          <cell r="K845" t="str">
            <v>32510382100021676</v>
          </cell>
          <cell r="L845">
            <v>81093.899999999994</v>
          </cell>
        </row>
        <row r="846">
          <cell r="K846" t="str">
            <v>32510382100021630</v>
          </cell>
          <cell r="L846">
            <v>90097.91</v>
          </cell>
        </row>
        <row r="847">
          <cell r="K847" t="str">
            <v>32510382100021631</v>
          </cell>
          <cell r="L847">
            <v>76999.73</v>
          </cell>
        </row>
        <row r="848">
          <cell r="K848" t="str">
            <v>32510382100520834</v>
          </cell>
          <cell r="L848">
            <v>71316.17</v>
          </cell>
        </row>
        <row r="849">
          <cell r="K849" t="str">
            <v>32510382100516008</v>
          </cell>
          <cell r="L849">
            <v>69588.649999999994</v>
          </cell>
        </row>
        <row r="850">
          <cell r="K850" t="str">
            <v>32510382100021632</v>
          </cell>
          <cell r="L850">
            <v>51731.360000000001</v>
          </cell>
        </row>
        <row r="851">
          <cell r="K851" t="str">
            <v>32510382100021006</v>
          </cell>
          <cell r="L851">
            <v>17122.400000000001</v>
          </cell>
        </row>
        <row r="852">
          <cell r="K852" t="str">
            <v>32510382100516325</v>
          </cell>
          <cell r="L852">
            <v>38351.14</v>
          </cell>
        </row>
        <row r="853">
          <cell r="K853" t="str">
            <v>32510382100021677</v>
          </cell>
          <cell r="L853">
            <v>19507.87</v>
          </cell>
        </row>
        <row r="854">
          <cell r="K854" t="str">
            <v>32510382100021503</v>
          </cell>
          <cell r="L854">
            <v>26944.32</v>
          </cell>
        </row>
        <row r="855">
          <cell r="K855" t="str">
            <v>32510382100021653</v>
          </cell>
          <cell r="L855">
            <v>65491.05</v>
          </cell>
        </row>
        <row r="856">
          <cell r="K856" t="str">
            <v>32510382100021643</v>
          </cell>
          <cell r="L856">
            <v>42679.99</v>
          </cell>
        </row>
        <row r="857">
          <cell r="K857" t="str">
            <v>32510382100021644</v>
          </cell>
          <cell r="L857">
            <v>31654.33</v>
          </cell>
        </row>
        <row r="858">
          <cell r="K858" t="str">
            <v>32510382100521453</v>
          </cell>
          <cell r="L858">
            <v>38951.96</v>
          </cell>
        </row>
        <row r="859">
          <cell r="K859" t="str">
            <v>32510382100521454</v>
          </cell>
          <cell r="L859">
            <v>38951.96</v>
          </cell>
        </row>
        <row r="860">
          <cell r="K860" t="str">
            <v>32510382100516201</v>
          </cell>
          <cell r="L860">
            <v>53886.05</v>
          </cell>
        </row>
        <row r="861">
          <cell r="K861" t="str">
            <v>32510382100520337</v>
          </cell>
          <cell r="L861">
            <v>41278.69</v>
          </cell>
        </row>
        <row r="862">
          <cell r="K862" t="str">
            <v>32510382100516169</v>
          </cell>
          <cell r="L862">
            <v>73677.429999999993</v>
          </cell>
        </row>
        <row r="863">
          <cell r="K863" t="str">
            <v>32510382100021728</v>
          </cell>
          <cell r="L863">
            <v>41696.769999999997</v>
          </cell>
        </row>
        <row r="864">
          <cell r="K864" t="str">
            <v>32510382100518160</v>
          </cell>
          <cell r="L864">
            <v>84649.65</v>
          </cell>
        </row>
        <row r="865">
          <cell r="K865" t="str">
            <v>32510382100518158</v>
          </cell>
          <cell r="L865">
            <v>84649.65</v>
          </cell>
        </row>
        <row r="866">
          <cell r="K866" t="str">
            <v>32510382100516217</v>
          </cell>
          <cell r="L866">
            <v>27711.89</v>
          </cell>
        </row>
        <row r="867">
          <cell r="K867" t="str">
            <v>32510382100516215</v>
          </cell>
          <cell r="L867">
            <v>39878.81</v>
          </cell>
        </row>
        <row r="868">
          <cell r="K868" t="str">
            <v>32510382100516214</v>
          </cell>
          <cell r="L868">
            <v>39878.81</v>
          </cell>
        </row>
        <row r="869">
          <cell r="K869" t="str">
            <v>32510382100516216</v>
          </cell>
          <cell r="L869">
            <v>39878.81</v>
          </cell>
        </row>
        <row r="870">
          <cell r="K870" t="str">
            <v>32510382100521663</v>
          </cell>
          <cell r="L870">
            <v>45485.29</v>
          </cell>
        </row>
        <row r="871">
          <cell r="K871" t="str">
            <v>32510382100022200</v>
          </cell>
          <cell r="L871">
            <v>1411.05</v>
          </cell>
        </row>
        <row r="872">
          <cell r="K872" t="str">
            <v>32510382100517055</v>
          </cell>
          <cell r="L872">
            <v>33253.360000000001</v>
          </cell>
        </row>
        <row r="873">
          <cell r="K873" t="str">
            <v>32510382100517186</v>
          </cell>
          <cell r="L873">
            <v>77098.66</v>
          </cell>
        </row>
        <row r="874">
          <cell r="K874" t="str">
            <v>32510382100520902</v>
          </cell>
          <cell r="L874">
            <v>37399.81</v>
          </cell>
        </row>
        <row r="875">
          <cell r="K875" t="str">
            <v>32510382100516219</v>
          </cell>
          <cell r="L875">
            <v>2154.21</v>
          </cell>
        </row>
        <row r="876">
          <cell r="K876" t="str">
            <v>32510382100516220</v>
          </cell>
          <cell r="L876">
            <v>2427.88</v>
          </cell>
        </row>
        <row r="877">
          <cell r="K877" t="str">
            <v>32510382100021009</v>
          </cell>
          <cell r="L877">
            <v>11692.84</v>
          </cell>
        </row>
        <row r="878">
          <cell r="K878" t="str">
            <v>32510382100021011</v>
          </cell>
          <cell r="L878">
            <v>13819.97</v>
          </cell>
        </row>
        <row r="879">
          <cell r="K879" t="str">
            <v>32510382100021000</v>
          </cell>
          <cell r="L879">
            <v>13702.22</v>
          </cell>
        </row>
        <row r="880">
          <cell r="K880" t="str">
            <v>32510382100021004</v>
          </cell>
          <cell r="L880">
            <v>12944.16</v>
          </cell>
        </row>
        <row r="881">
          <cell r="K881" t="str">
            <v>32510382100021014</v>
          </cell>
          <cell r="L881">
            <v>22374.98</v>
          </cell>
        </row>
        <row r="882">
          <cell r="K882" t="str">
            <v>32510382100021007</v>
          </cell>
          <cell r="L882">
            <v>22374.98</v>
          </cell>
        </row>
        <row r="883">
          <cell r="K883" t="str">
            <v>32510382100522333</v>
          </cell>
          <cell r="L883">
            <v>13702.22</v>
          </cell>
        </row>
        <row r="884">
          <cell r="K884" t="str">
            <v>32510382100021013</v>
          </cell>
          <cell r="L884">
            <v>21172.89</v>
          </cell>
        </row>
        <row r="885">
          <cell r="K885" t="str">
            <v>32510382100021015</v>
          </cell>
          <cell r="L885">
            <v>22049.09</v>
          </cell>
        </row>
        <row r="886">
          <cell r="K886" t="str">
            <v>32510382100021055</v>
          </cell>
          <cell r="L886">
            <v>22374.98</v>
          </cell>
        </row>
        <row r="887">
          <cell r="K887" t="str">
            <v>32510382100021054</v>
          </cell>
          <cell r="L887">
            <v>21172.89</v>
          </cell>
        </row>
        <row r="888">
          <cell r="K888" t="str">
            <v>32510382100021008</v>
          </cell>
          <cell r="L888">
            <v>11666.13</v>
          </cell>
        </row>
        <row r="889">
          <cell r="K889" t="str">
            <v>32510382100021010</v>
          </cell>
          <cell r="L889">
            <v>12044.4</v>
          </cell>
        </row>
        <row r="890">
          <cell r="K890" t="str">
            <v>32510382100021001</v>
          </cell>
          <cell r="L890">
            <v>13702.22</v>
          </cell>
        </row>
        <row r="891">
          <cell r="K891" t="str">
            <v>32510382100021133</v>
          </cell>
          <cell r="L891">
            <v>8397.8700000000008</v>
          </cell>
        </row>
        <row r="892">
          <cell r="K892" t="str">
            <v>32510382100021045</v>
          </cell>
          <cell r="L892">
            <v>14248</v>
          </cell>
        </row>
        <row r="893">
          <cell r="K893" t="str">
            <v>32510382100522277</v>
          </cell>
          <cell r="L893">
            <v>13702.22</v>
          </cell>
        </row>
        <row r="894">
          <cell r="K894" t="str">
            <v>32510382100518335</v>
          </cell>
          <cell r="L894">
            <v>6792.19</v>
          </cell>
        </row>
        <row r="895">
          <cell r="K895" t="str">
            <v>32510382100022085</v>
          </cell>
          <cell r="L895">
            <v>28158.7</v>
          </cell>
        </row>
        <row r="896">
          <cell r="K896" t="str">
            <v>32510382100522204</v>
          </cell>
          <cell r="L896">
            <v>28158.7</v>
          </cell>
        </row>
        <row r="897">
          <cell r="K897" t="str">
            <v>32510382100022039</v>
          </cell>
          <cell r="L897">
            <v>51727.4</v>
          </cell>
        </row>
        <row r="898">
          <cell r="K898" t="str">
            <v>32510382100522206</v>
          </cell>
          <cell r="L898">
            <v>51727.4</v>
          </cell>
        </row>
        <row r="899">
          <cell r="K899" t="str">
            <v>32510382100022058</v>
          </cell>
          <cell r="L899">
            <v>21179.66</v>
          </cell>
        </row>
        <row r="900">
          <cell r="K900" t="str">
            <v>32510382100516849</v>
          </cell>
          <cell r="L900">
            <v>22610.5</v>
          </cell>
        </row>
        <row r="901">
          <cell r="K901" t="str">
            <v>32510382100022072</v>
          </cell>
          <cell r="L901">
            <v>26813.71</v>
          </cell>
        </row>
        <row r="902">
          <cell r="K902" t="str">
            <v>32510382100518334</v>
          </cell>
          <cell r="L902">
            <v>6630.47</v>
          </cell>
        </row>
        <row r="903">
          <cell r="K903" t="str">
            <v>32510382100518227</v>
          </cell>
          <cell r="L903">
            <v>7277.34</v>
          </cell>
        </row>
        <row r="904">
          <cell r="K904" t="str">
            <v>32510383100021704</v>
          </cell>
          <cell r="L904">
            <v>37235.11</v>
          </cell>
        </row>
        <row r="905">
          <cell r="K905" t="str">
            <v>32510383100522130</v>
          </cell>
          <cell r="L905">
            <v>25883.35</v>
          </cell>
        </row>
        <row r="906">
          <cell r="K906" t="str">
            <v>32510383100021709</v>
          </cell>
          <cell r="L906">
            <v>55682.2</v>
          </cell>
        </row>
        <row r="907">
          <cell r="K907" t="str">
            <v>32510383100021705</v>
          </cell>
          <cell r="L907">
            <v>31923.53</v>
          </cell>
        </row>
        <row r="908">
          <cell r="K908" t="str">
            <v>32510383100021725</v>
          </cell>
          <cell r="L908">
            <v>31436.799999999999</v>
          </cell>
        </row>
        <row r="909">
          <cell r="K909" t="str">
            <v>32510383100518332</v>
          </cell>
          <cell r="L909">
            <v>5709.38</v>
          </cell>
        </row>
        <row r="910">
          <cell r="K910" t="str">
            <v>32510383100522395</v>
          </cell>
          <cell r="L910">
            <v>35777.410000000003</v>
          </cell>
        </row>
        <row r="911">
          <cell r="K911" t="str">
            <v>32510383100520837</v>
          </cell>
          <cell r="L911">
            <v>31178.57</v>
          </cell>
        </row>
        <row r="912">
          <cell r="K912" t="str">
            <v>32510383100521455</v>
          </cell>
          <cell r="L912">
            <v>34259.5</v>
          </cell>
        </row>
        <row r="913">
          <cell r="K913" t="str">
            <v>32510383100521457</v>
          </cell>
          <cell r="L913">
            <v>34259.5</v>
          </cell>
        </row>
        <row r="914">
          <cell r="K914" t="str">
            <v>32510383100521358</v>
          </cell>
          <cell r="L914">
            <v>51922.1</v>
          </cell>
        </row>
        <row r="915">
          <cell r="K915" t="str">
            <v>32510383100521357</v>
          </cell>
          <cell r="L915">
            <v>34614.730000000003</v>
          </cell>
        </row>
        <row r="916">
          <cell r="K916" t="str">
            <v>32510383100010689</v>
          </cell>
          <cell r="L916">
            <v>8437.5</v>
          </cell>
        </row>
        <row r="917">
          <cell r="K917" t="str">
            <v>32510383100518291</v>
          </cell>
          <cell r="L917">
            <v>14780.52</v>
          </cell>
        </row>
        <row r="918">
          <cell r="K918" t="str">
            <v>32510383100518292</v>
          </cell>
          <cell r="L918">
            <v>34800.32</v>
          </cell>
        </row>
        <row r="919">
          <cell r="K919" t="str">
            <v>32510383100021652</v>
          </cell>
          <cell r="L919">
            <v>52320.77</v>
          </cell>
        </row>
        <row r="920">
          <cell r="K920" t="str">
            <v>32510383100021676</v>
          </cell>
          <cell r="L920">
            <v>71010.48</v>
          </cell>
        </row>
        <row r="921">
          <cell r="K921" t="str">
            <v>32510383100021630</v>
          </cell>
          <cell r="L921">
            <v>75673.2</v>
          </cell>
        </row>
        <row r="922">
          <cell r="K922" t="str">
            <v>32510383100021631</v>
          </cell>
          <cell r="L922">
            <v>62667</v>
          </cell>
        </row>
        <row r="923">
          <cell r="K923" t="str">
            <v>32510383100520834</v>
          </cell>
          <cell r="L923">
            <v>57052.94</v>
          </cell>
        </row>
        <row r="924">
          <cell r="K924" t="str">
            <v>32510383100516008</v>
          </cell>
          <cell r="L924">
            <v>63585.41</v>
          </cell>
        </row>
        <row r="925">
          <cell r="K925" t="str">
            <v>32510383100021632</v>
          </cell>
          <cell r="L925">
            <v>43447.93</v>
          </cell>
        </row>
        <row r="926">
          <cell r="K926" t="str">
            <v>32510383100021006</v>
          </cell>
          <cell r="L926">
            <v>17122.41</v>
          </cell>
        </row>
        <row r="927">
          <cell r="K927" t="str">
            <v>32510383100516325</v>
          </cell>
          <cell r="L927">
            <v>30680.91</v>
          </cell>
        </row>
        <row r="928">
          <cell r="K928" t="str">
            <v>32510383100021677</v>
          </cell>
          <cell r="L928">
            <v>18712.580000000002</v>
          </cell>
        </row>
        <row r="929">
          <cell r="K929" t="str">
            <v>32510383100021503</v>
          </cell>
          <cell r="L929">
            <v>22417.75</v>
          </cell>
        </row>
        <row r="930">
          <cell r="K930" t="str">
            <v>32510383100021653</v>
          </cell>
          <cell r="L930">
            <v>52392.84</v>
          </cell>
        </row>
        <row r="931">
          <cell r="K931" t="str">
            <v>32510383100021643</v>
          </cell>
          <cell r="L931">
            <v>34143.97</v>
          </cell>
        </row>
        <row r="932">
          <cell r="K932" t="str">
            <v>32510383100021644</v>
          </cell>
          <cell r="L932">
            <v>25323.5</v>
          </cell>
        </row>
        <row r="933">
          <cell r="K933" t="str">
            <v>32510383100518346</v>
          </cell>
          <cell r="L933">
            <v>30328.89</v>
          </cell>
        </row>
        <row r="934">
          <cell r="K934" t="str">
            <v>32510383100521453</v>
          </cell>
          <cell r="L934">
            <v>31161.57</v>
          </cell>
        </row>
        <row r="935">
          <cell r="K935" t="str">
            <v>32510383100521454</v>
          </cell>
          <cell r="L935">
            <v>31161.57</v>
          </cell>
        </row>
        <row r="936">
          <cell r="K936" t="str">
            <v>32510383100516201</v>
          </cell>
          <cell r="L936">
            <v>43108.84</v>
          </cell>
        </row>
        <row r="937">
          <cell r="K937" t="str">
            <v>32510383100520337</v>
          </cell>
          <cell r="L937">
            <v>33022.949999999997</v>
          </cell>
        </row>
        <row r="938">
          <cell r="K938" t="str">
            <v>32510383100516169</v>
          </cell>
          <cell r="L938">
            <v>58941.94</v>
          </cell>
        </row>
        <row r="939">
          <cell r="K939" t="str">
            <v>32510383100021728</v>
          </cell>
          <cell r="L939">
            <v>33357.410000000003</v>
          </cell>
        </row>
        <row r="940">
          <cell r="K940" t="str">
            <v>32510383100518160</v>
          </cell>
          <cell r="L940">
            <v>67719.72</v>
          </cell>
        </row>
        <row r="941">
          <cell r="K941" t="str">
            <v>32510383100518158</v>
          </cell>
          <cell r="L941">
            <v>67719.72</v>
          </cell>
        </row>
        <row r="942">
          <cell r="K942" t="str">
            <v>32510383100516217</v>
          </cell>
          <cell r="L942">
            <v>24790.639999999999</v>
          </cell>
        </row>
        <row r="943">
          <cell r="K943" t="str">
            <v>32510383100021701</v>
          </cell>
          <cell r="L943">
            <v>2187.5500000000002</v>
          </cell>
        </row>
        <row r="944">
          <cell r="K944" t="str">
            <v>32510383100516215</v>
          </cell>
          <cell r="L944">
            <v>35443.21</v>
          </cell>
        </row>
        <row r="945">
          <cell r="K945" t="str">
            <v>32510383100516214</v>
          </cell>
          <cell r="L945">
            <v>35443.21</v>
          </cell>
        </row>
        <row r="946">
          <cell r="K946" t="str">
            <v>32510383100516216</v>
          </cell>
          <cell r="L946">
            <v>35443.21</v>
          </cell>
        </row>
        <row r="947">
          <cell r="K947" t="str">
            <v>32510383100521663</v>
          </cell>
          <cell r="L947">
            <v>35167.54</v>
          </cell>
        </row>
        <row r="948">
          <cell r="K948" t="str">
            <v>32510383100517055</v>
          </cell>
          <cell r="L948">
            <v>26602.69</v>
          </cell>
        </row>
        <row r="949">
          <cell r="K949" t="str">
            <v>32510383100517186</v>
          </cell>
          <cell r="L949">
            <v>61678.9</v>
          </cell>
        </row>
        <row r="950">
          <cell r="K950" t="str">
            <v>32510383100520902</v>
          </cell>
          <cell r="L950">
            <v>29919.84</v>
          </cell>
        </row>
        <row r="951">
          <cell r="K951" t="str">
            <v>32510383100522428</v>
          </cell>
          <cell r="L951">
            <v>10649.2</v>
          </cell>
        </row>
        <row r="952">
          <cell r="K952" t="str">
            <v>32510383100021009</v>
          </cell>
          <cell r="L952">
            <v>12218.14</v>
          </cell>
        </row>
        <row r="953">
          <cell r="K953" t="str">
            <v>32510383100021011</v>
          </cell>
          <cell r="L953">
            <v>15214.78</v>
          </cell>
        </row>
        <row r="954">
          <cell r="K954" t="str">
            <v>32510383100021000</v>
          </cell>
          <cell r="L954">
            <v>14908.06</v>
          </cell>
        </row>
        <row r="955">
          <cell r="K955" t="str">
            <v>32510383100021004</v>
          </cell>
          <cell r="L955">
            <v>14248.13</v>
          </cell>
        </row>
        <row r="956">
          <cell r="K956" t="str">
            <v>32510383100021014</v>
          </cell>
          <cell r="L956">
            <v>22374.97</v>
          </cell>
        </row>
        <row r="957">
          <cell r="K957" t="str">
            <v>32510383100021007</v>
          </cell>
          <cell r="L957">
            <v>22374.97</v>
          </cell>
        </row>
        <row r="958">
          <cell r="K958" t="str">
            <v>32510383100522333</v>
          </cell>
          <cell r="L958">
            <v>14908.06</v>
          </cell>
        </row>
        <row r="959">
          <cell r="K959" t="str">
            <v>32510383100021013</v>
          </cell>
          <cell r="L959">
            <v>21173.52</v>
          </cell>
        </row>
        <row r="960">
          <cell r="K960" t="str">
            <v>32510383100021015</v>
          </cell>
          <cell r="L960">
            <v>24268.84</v>
          </cell>
        </row>
        <row r="961">
          <cell r="K961" t="str">
            <v>32510383100021055</v>
          </cell>
          <cell r="L961">
            <v>22374.97</v>
          </cell>
        </row>
        <row r="962">
          <cell r="K962" t="str">
            <v>32510383100021054</v>
          </cell>
          <cell r="L962">
            <v>21173.52</v>
          </cell>
        </row>
        <row r="963">
          <cell r="K963" t="str">
            <v>32510383100522425</v>
          </cell>
          <cell r="L963">
            <v>10649.2</v>
          </cell>
        </row>
        <row r="964">
          <cell r="K964" t="str">
            <v>32510383100021008</v>
          </cell>
          <cell r="L964">
            <v>12218.14</v>
          </cell>
        </row>
        <row r="965">
          <cell r="K965" t="str">
            <v>32510383100021010</v>
          </cell>
          <cell r="L965">
            <v>12116.81</v>
          </cell>
        </row>
        <row r="966">
          <cell r="K966" t="str">
            <v>32510383100021001</v>
          </cell>
          <cell r="L966">
            <v>14908.06</v>
          </cell>
        </row>
        <row r="967">
          <cell r="K967" t="str">
            <v>32510383100021045</v>
          </cell>
          <cell r="L967">
            <v>14248.02</v>
          </cell>
        </row>
        <row r="968">
          <cell r="K968" t="str">
            <v>32510383100522277</v>
          </cell>
          <cell r="L968">
            <v>14908.06</v>
          </cell>
        </row>
        <row r="969">
          <cell r="K969" t="str">
            <v>32510383100518335</v>
          </cell>
          <cell r="L969">
            <v>5433.75</v>
          </cell>
        </row>
        <row r="970">
          <cell r="K970" t="str">
            <v>32510383100022085</v>
          </cell>
          <cell r="L970">
            <v>24533.15</v>
          </cell>
        </row>
        <row r="971">
          <cell r="K971" t="str">
            <v>32510383100522204</v>
          </cell>
          <cell r="L971">
            <v>24533.15</v>
          </cell>
        </row>
        <row r="972">
          <cell r="K972" t="str">
            <v>32510383100022039</v>
          </cell>
          <cell r="L972">
            <v>46146.2</v>
          </cell>
        </row>
        <row r="973">
          <cell r="K973" t="str">
            <v>32510383100522206</v>
          </cell>
          <cell r="L973">
            <v>46146.2</v>
          </cell>
        </row>
        <row r="974">
          <cell r="K974" t="str">
            <v>32510383100022058</v>
          </cell>
          <cell r="L974">
            <v>16943.73</v>
          </cell>
        </row>
        <row r="975">
          <cell r="K975" t="str">
            <v>32510383100516849</v>
          </cell>
          <cell r="L975">
            <v>18088.400000000001</v>
          </cell>
        </row>
        <row r="976">
          <cell r="K976" t="str">
            <v>32510383100022072</v>
          </cell>
          <cell r="L976">
            <v>21451</v>
          </cell>
        </row>
        <row r="977">
          <cell r="K977" t="str">
            <v>32510383100518334</v>
          </cell>
          <cell r="L977">
            <v>5304.38</v>
          </cell>
        </row>
        <row r="978">
          <cell r="K978" t="str">
            <v>32510383100518227</v>
          </cell>
          <cell r="L978">
            <v>5821.88</v>
          </cell>
        </row>
        <row r="979">
          <cell r="K979" t="str">
            <v>32510384100021704</v>
          </cell>
          <cell r="L979">
            <v>28104.86</v>
          </cell>
        </row>
        <row r="980">
          <cell r="K980" t="str">
            <v>32510384100522130</v>
          </cell>
          <cell r="L980">
            <v>33203.300000000003</v>
          </cell>
        </row>
        <row r="981">
          <cell r="K981" t="str">
            <v>32510384100021709</v>
          </cell>
          <cell r="L981">
            <v>53556.959999999999</v>
          </cell>
        </row>
        <row r="982">
          <cell r="K982" t="str">
            <v>32510384100021705</v>
          </cell>
          <cell r="L982">
            <v>40674.76</v>
          </cell>
        </row>
        <row r="983">
          <cell r="K983" t="str">
            <v>32510384100021725</v>
          </cell>
          <cell r="L983">
            <v>38641.58</v>
          </cell>
        </row>
        <row r="984">
          <cell r="K984" t="str">
            <v>32510384100517914</v>
          </cell>
          <cell r="L984">
            <v>70859.73</v>
          </cell>
        </row>
        <row r="985">
          <cell r="K985" t="str">
            <v>32510384100517915</v>
          </cell>
          <cell r="L985">
            <v>70859.73</v>
          </cell>
        </row>
        <row r="986">
          <cell r="K986" t="str">
            <v>32510384100520837</v>
          </cell>
          <cell r="L986">
            <v>31476.36</v>
          </cell>
        </row>
        <row r="987">
          <cell r="K987" t="str">
            <v>32510384100521455</v>
          </cell>
          <cell r="L987">
            <v>46296.63</v>
          </cell>
        </row>
        <row r="988">
          <cell r="K988" t="str">
            <v>32510384100521457</v>
          </cell>
          <cell r="L988">
            <v>46296.63</v>
          </cell>
        </row>
        <row r="989">
          <cell r="K989" t="str">
            <v>32510384100521357</v>
          </cell>
          <cell r="L989">
            <v>46095.54</v>
          </cell>
        </row>
        <row r="990">
          <cell r="K990" t="str">
            <v>32510384100518291</v>
          </cell>
          <cell r="L990">
            <v>10626.42</v>
          </cell>
        </row>
        <row r="991">
          <cell r="K991" t="str">
            <v>32510384100518292</v>
          </cell>
          <cell r="L991">
            <v>25067.279999999999</v>
          </cell>
        </row>
        <row r="992">
          <cell r="K992" t="str">
            <v>32510384100021652</v>
          </cell>
          <cell r="L992">
            <v>62352.26</v>
          </cell>
        </row>
        <row r="993">
          <cell r="K993" t="str">
            <v>32510384100021676</v>
          </cell>
          <cell r="L993">
            <v>79699.460000000006</v>
          </cell>
        </row>
        <row r="994">
          <cell r="K994" t="str">
            <v>32510384100021630</v>
          </cell>
          <cell r="L994">
            <v>89276.52</v>
          </cell>
        </row>
        <row r="995">
          <cell r="K995" t="str">
            <v>32510384100021631</v>
          </cell>
          <cell r="L995">
            <v>75675.47</v>
          </cell>
        </row>
        <row r="996">
          <cell r="K996" t="str">
            <v>32510384100520834</v>
          </cell>
          <cell r="L996">
            <v>70089.600000000006</v>
          </cell>
        </row>
        <row r="997">
          <cell r="K997" t="str">
            <v>32510384100516008</v>
          </cell>
          <cell r="L997">
            <v>65153.1</v>
          </cell>
        </row>
        <row r="998">
          <cell r="K998" t="str">
            <v>32510384100021632</v>
          </cell>
          <cell r="L998">
            <v>52501.68</v>
          </cell>
        </row>
        <row r="999">
          <cell r="K999" t="str">
            <v>32510384100021006</v>
          </cell>
          <cell r="L999">
            <v>18826.3</v>
          </cell>
        </row>
        <row r="1000">
          <cell r="K1000" t="str">
            <v>32510384100516325</v>
          </cell>
          <cell r="L1000">
            <v>32224.84</v>
          </cell>
        </row>
        <row r="1001">
          <cell r="K1001" t="str">
            <v>32510384100021677</v>
          </cell>
          <cell r="L1001">
            <v>18577.36</v>
          </cell>
        </row>
        <row r="1002">
          <cell r="K1002" t="str">
            <v>32510384100021503</v>
          </cell>
          <cell r="L1002">
            <v>26480.91</v>
          </cell>
        </row>
        <row r="1003">
          <cell r="K1003" t="str">
            <v>32510384100021653</v>
          </cell>
          <cell r="L1003">
            <v>64364.66</v>
          </cell>
        </row>
        <row r="1004">
          <cell r="K1004" t="str">
            <v>32510384100021643</v>
          </cell>
          <cell r="L1004">
            <v>41945.99</v>
          </cell>
        </row>
        <row r="1005">
          <cell r="K1005" t="str">
            <v>32510384100021644</v>
          </cell>
          <cell r="L1005">
            <v>31109.91</v>
          </cell>
        </row>
        <row r="1006">
          <cell r="K1006" t="str">
            <v>32510384100518346</v>
          </cell>
          <cell r="L1006">
            <v>19769.650000000001</v>
          </cell>
        </row>
        <row r="1007">
          <cell r="K1007" t="str">
            <v>32510384100021514</v>
          </cell>
          <cell r="L1007">
            <v>15668.25</v>
          </cell>
        </row>
        <row r="1008">
          <cell r="K1008" t="str">
            <v>32510384100516208</v>
          </cell>
          <cell r="L1008">
            <v>13408.64</v>
          </cell>
        </row>
        <row r="1009">
          <cell r="K1009" t="str">
            <v>32510384100521453</v>
          </cell>
          <cell r="L1009">
            <v>42110.23</v>
          </cell>
        </row>
        <row r="1010">
          <cell r="K1010" t="str">
            <v>32510384100521454</v>
          </cell>
          <cell r="L1010">
            <v>42110.23</v>
          </cell>
        </row>
        <row r="1011">
          <cell r="K1011" t="str">
            <v>32510384100516201</v>
          </cell>
          <cell r="L1011">
            <v>52959.26</v>
          </cell>
        </row>
        <row r="1012">
          <cell r="K1012" t="str">
            <v>32510384100520337</v>
          </cell>
          <cell r="L1012">
            <v>29089.3</v>
          </cell>
        </row>
        <row r="1013">
          <cell r="K1013" t="str">
            <v>32510384100516169</v>
          </cell>
          <cell r="L1013">
            <v>65003.42</v>
          </cell>
        </row>
        <row r="1014">
          <cell r="K1014" t="str">
            <v>32510384100021575</v>
          </cell>
          <cell r="L1014">
            <v>14170.28</v>
          </cell>
        </row>
        <row r="1015">
          <cell r="K1015" t="str">
            <v>32510384100021638</v>
          </cell>
          <cell r="L1015">
            <v>16121.85</v>
          </cell>
        </row>
        <row r="1016">
          <cell r="K1016" t="str">
            <v>32510384100021728</v>
          </cell>
          <cell r="L1016">
            <v>37085.43</v>
          </cell>
        </row>
        <row r="1017">
          <cell r="K1017" t="str">
            <v>32510384100518160</v>
          </cell>
          <cell r="L1017">
            <v>77123.23</v>
          </cell>
        </row>
        <row r="1018">
          <cell r="K1018" t="str">
            <v>32510384100518158</v>
          </cell>
          <cell r="L1018">
            <v>81182.34</v>
          </cell>
        </row>
        <row r="1019">
          <cell r="K1019" t="str">
            <v>32510384100516217</v>
          </cell>
          <cell r="L1019">
            <v>33295.040000000001</v>
          </cell>
        </row>
        <row r="1020">
          <cell r="K1020" t="str">
            <v>32510384100516215</v>
          </cell>
          <cell r="L1020">
            <v>47004.76</v>
          </cell>
        </row>
        <row r="1021">
          <cell r="K1021" t="str">
            <v>32510384100516214</v>
          </cell>
          <cell r="L1021">
            <v>41392.910000000003</v>
          </cell>
        </row>
        <row r="1022">
          <cell r="K1022" t="str">
            <v>32510384100516216</v>
          </cell>
          <cell r="L1022">
            <v>41392.910000000003</v>
          </cell>
        </row>
        <row r="1023">
          <cell r="K1023" t="str">
            <v>32510384100517055</v>
          </cell>
          <cell r="L1023">
            <v>34237.64</v>
          </cell>
        </row>
        <row r="1024">
          <cell r="K1024" t="str">
            <v>32510384100517186</v>
          </cell>
          <cell r="L1024">
            <v>79380.800000000003</v>
          </cell>
        </row>
        <row r="1025">
          <cell r="K1025" t="str">
            <v>32510384100520902</v>
          </cell>
          <cell r="L1025">
            <v>36035.85</v>
          </cell>
        </row>
        <row r="1026">
          <cell r="K1026" t="str">
            <v>32510384100021009</v>
          </cell>
          <cell r="L1026">
            <v>12489.13</v>
          </cell>
        </row>
        <row r="1027">
          <cell r="K1027" t="str">
            <v>32510384100021011</v>
          </cell>
          <cell r="L1027">
            <v>14764.11</v>
          </cell>
        </row>
        <row r="1028">
          <cell r="K1028" t="str">
            <v>32510384100021000</v>
          </cell>
          <cell r="L1028">
            <v>14239.71</v>
          </cell>
        </row>
        <row r="1029">
          <cell r="K1029" t="str">
            <v>32510384100021004</v>
          </cell>
          <cell r="L1029">
            <v>14232.2</v>
          </cell>
        </row>
        <row r="1030">
          <cell r="K1030" t="str">
            <v>32510384100021014</v>
          </cell>
          <cell r="L1030">
            <v>25093.63</v>
          </cell>
        </row>
        <row r="1031">
          <cell r="K1031" t="str">
            <v>32510384100021007</v>
          </cell>
          <cell r="L1031">
            <v>25093.63</v>
          </cell>
        </row>
        <row r="1032">
          <cell r="K1032" t="str">
            <v>32510384100021013</v>
          </cell>
          <cell r="L1032">
            <v>23746.16</v>
          </cell>
        </row>
        <row r="1033">
          <cell r="K1033" t="str">
            <v>32510384100021015</v>
          </cell>
          <cell r="L1033">
            <v>24730.58</v>
          </cell>
        </row>
        <row r="1034">
          <cell r="K1034" t="str">
            <v>32510384100021055</v>
          </cell>
          <cell r="L1034">
            <v>25093.63</v>
          </cell>
        </row>
        <row r="1035">
          <cell r="K1035" t="str">
            <v>32510384100021054</v>
          </cell>
          <cell r="L1035">
            <v>23746.16</v>
          </cell>
        </row>
        <row r="1036">
          <cell r="K1036" t="str">
            <v>32510384100021008</v>
          </cell>
          <cell r="L1036">
            <v>12461.86</v>
          </cell>
        </row>
        <row r="1037">
          <cell r="K1037" t="str">
            <v>32510384100021010</v>
          </cell>
          <cell r="L1037">
            <v>14151.08</v>
          </cell>
        </row>
        <row r="1038">
          <cell r="K1038" t="str">
            <v>32510384100021001</v>
          </cell>
          <cell r="L1038">
            <v>14658.61</v>
          </cell>
        </row>
        <row r="1039">
          <cell r="K1039" t="str">
            <v>32510384100021045</v>
          </cell>
          <cell r="L1039">
            <v>15665.87</v>
          </cell>
        </row>
        <row r="1040">
          <cell r="K1040" t="str">
            <v>32510384100522204</v>
          </cell>
          <cell r="L1040">
            <v>26535.81</v>
          </cell>
        </row>
        <row r="1041">
          <cell r="K1041" t="str">
            <v>32510384100022085</v>
          </cell>
          <cell r="L1041">
            <v>27862.6</v>
          </cell>
        </row>
        <row r="1042">
          <cell r="K1042" t="str">
            <v>32510384100022039</v>
          </cell>
          <cell r="L1042">
            <v>43760.18</v>
          </cell>
        </row>
        <row r="1043">
          <cell r="K1043" t="str">
            <v>32510384100522206</v>
          </cell>
          <cell r="L1043">
            <v>43760.18</v>
          </cell>
        </row>
        <row r="1044">
          <cell r="K1044" t="str">
            <v>32510384100022058</v>
          </cell>
          <cell r="L1044">
            <v>15442.72</v>
          </cell>
        </row>
        <row r="1045">
          <cell r="K1045" t="str">
            <v>32510384100516849</v>
          </cell>
          <cell r="L1045">
            <v>22372.79</v>
          </cell>
        </row>
        <row r="1046">
          <cell r="K1046" t="str">
            <v>32510384100022072</v>
          </cell>
          <cell r="L1046">
            <v>26531.88</v>
          </cell>
        </row>
        <row r="1047">
          <cell r="K1047" t="str">
            <v>32510385100021704</v>
          </cell>
          <cell r="L1047">
            <v>34335.14</v>
          </cell>
        </row>
        <row r="1048">
          <cell r="K1048" t="str">
            <v>32510385100522130</v>
          </cell>
          <cell r="L1048">
            <v>26781.78</v>
          </cell>
        </row>
        <row r="1049">
          <cell r="K1049" t="str">
            <v>32510385100021709</v>
          </cell>
          <cell r="L1049">
            <v>50830.93</v>
          </cell>
        </row>
        <row r="1050">
          <cell r="K1050" t="str">
            <v>32510385100021705</v>
          </cell>
          <cell r="L1050">
            <v>31923.53</v>
          </cell>
        </row>
        <row r="1051">
          <cell r="K1051" t="str">
            <v>32510385100021725</v>
          </cell>
          <cell r="L1051">
            <v>38505.040000000001</v>
          </cell>
        </row>
        <row r="1052">
          <cell r="K1052" t="str">
            <v>32510385100518332</v>
          </cell>
          <cell r="L1052">
            <v>5709.38</v>
          </cell>
        </row>
        <row r="1053">
          <cell r="K1053" t="str">
            <v>32510385100517914</v>
          </cell>
          <cell r="L1053">
            <v>148736.06</v>
          </cell>
        </row>
        <row r="1054">
          <cell r="K1054" t="str">
            <v>32510385100517915</v>
          </cell>
          <cell r="L1054">
            <v>133883.78</v>
          </cell>
        </row>
        <row r="1055">
          <cell r="K1055" t="str">
            <v>32510385100522395</v>
          </cell>
          <cell r="L1055">
            <v>35777.410000000003</v>
          </cell>
        </row>
        <row r="1056">
          <cell r="K1056" t="str">
            <v>32510385100520837</v>
          </cell>
          <cell r="L1056">
            <v>31178.57</v>
          </cell>
        </row>
        <row r="1057">
          <cell r="K1057" t="str">
            <v>32510385100521455</v>
          </cell>
          <cell r="L1057">
            <v>34259.5</v>
          </cell>
        </row>
        <row r="1058">
          <cell r="K1058" t="str">
            <v>32510385100521457</v>
          </cell>
          <cell r="L1058">
            <v>34259.5</v>
          </cell>
        </row>
        <row r="1059">
          <cell r="K1059" t="str">
            <v>32510385100521358</v>
          </cell>
          <cell r="L1059">
            <v>53724.36</v>
          </cell>
        </row>
        <row r="1060">
          <cell r="K1060" t="str">
            <v>32510385100521357</v>
          </cell>
          <cell r="L1060">
            <v>35816.230000000003</v>
          </cell>
        </row>
        <row r="1061">
          <cell r="K1061" t="str">
            <v>32510385100010689</v>
          </cell>
          <cell r="L1061">
            <v>8437.5</v>
          </cell>
        </row>
        <row r="1062">
          <cell r="K1062" t="str">
            <v>32510385100518291</v>
          </cell>
          <cell r="L1062">
            <v>14780.52</v>
          </cell>
        </row>
        <row r="1063">
          <cell r="K1063" t="str">
            <v>32510385100518292</v>
          </cell>
          <cell r="L1063">
            <v>34800.32</v>
          </cell>
        </row>
        <row r="1064">
          <cell r="K1064" t="str">
            <v>32510385100021647</v>
          </cell>
          <cell r="L1064">
            <v>59048.52</v>
          </cell>
        </row>
        <row r="1065">
          <cell r="K1065" t="str">
            <v>32510385100021652</v>
          </cell>
          <cell r="L1065">
            <v>55132.33</v>
          </cell>
        </row>
        <row r="1066">
          <cell r="K1066" t="str">
            <v>32510385100021676</v>
          </cell>
          <cell r="L1066">
            <v>73106.92</v>
          </cell>
        </row>
        <row r="1067">
          <cell r="K1067" t="str">
            <v>32510385100021649</v>
          </cell>
          <cell r="L1067">
            <v>91796.04</v>
          </cell>
        </row>
        <row r="1068">
          <cell r="K1068" t="str">
            <v>32510385100021630</v>
          </cell>
          <cell r="L1068">
            <v>80518.66</v>
          </cell>
        </row>
        <row r="1069">
          <cell r="K1069" t="str">
            <v>32510385100021648</v>
          </cell>
          <cell r="L1069">
            <v>75546.490000000005</v>
          </cell>
        </row>
        <row r="1070">
          <cell r="K1070" t="str">
            <v>32510385100021631</v>
          </cell>
          <cell r="L1070">
            <v>65056.79</v>
          </cell>
        </row>
        <row r="1071">
          <cell r="K1071" t="str">
            <v>32510385100518223</v>
          </cell>
          <cell r="L1071">
            <v>5604.49</v>
          </cell>
        </row>
        <row r="1072">
          <cell r="K1072" t="str">
            <v>32510385100520834</v>
          </cell>
          <cell r="L1072">
            <v>57052.94</v>
          </cell>
        </row>
        <row r="1073">
          <cell r="K1073" t="str">
            <v>32510385100021680</v>
          </cell>
          <cell r="L1073">
            <v>4931.1099999999997</v>
          </cell>
        </row>
        <row r="1074">
          <cell r="K1074" t="str">
            <v>32510385100516008</v>
          </cell>
          <cell r="L1074">
            <v>63103.19</v>
          </cell>
        </row>
        <row r="1075">
          <cell r="K1075" t="str">
            <v>32510385100021632</v>
          </cell>
          <cell r="L1075">
            <v>45923.07</v>
          </cell>
        </row>
        <row r="1076">
          <cell r="K1076" t="str">
            <v>32510385100021006</v>
          </cell>
          <cell r="L1076">
            <v>17387.79</v>
          </cell>
        </row>
        <row r="1077">
          <cell r="K1077" t="str">
            <v>32510385100516325</v>
          </cell>
          <cell r="L1077">
            <v>31156.46</v>
          </cell>
        </row>
        <row r="1078">
          <cell r="K1078" t="str">
            <v>32510385100021677</v>
          </cell>
          <cell r="L1078">
            <v>17689.57</v>
          </cell>
        </row>
        <row r="1079">
          <cell r="K1079" t="str">
            <v>32510385100021503</v>
          </cell>
          <cell r="L1079">
            <v>22765.200000000001</v>
          </cell>
        </row>
        <row r="1080">
          <cell r="K1080" t="str">
            <v>32510385100021653</v>
          </cell>
          <cell r="L1080">
            <v>53204.93</v>
          </cell>
        </row>
        <row r="1081">
          <cell r="K1081" t="str">
            <v>32510385100021643</v>
          </cell>
          <cell r="L1081">
            <v>34673.22</v>
          </cell>
        </row>
        <row r="1082">
          <cell r="K1082" t="str">
            <v>32510385100021644</v>
          </cell>
          <cell r="L1082">
            <v>25714.9</v>
          </cell>
        </row>
        <row r="1083">
          <cell r="K1083" t="str">
            <v>32510385100521453</v>
          </cell>
          <cell r="L1083">
            <v>31161.57</v>
          </cell>
        </row>
        <row r="1084">
          <cell r="K1084" t="str">
            <v>32510385100521454</v>
          </cell>
          <cell r="L1084">
            <v>31161.57</v>
          </cell>
        </row>
        <row r="1085">
          <cell r="K1085" t="str">
            <v>32510385100516201</v>
          </cell>
          <cell r="L1085">
            <v>43777.02</v>
          </cell>
        </row>
        <row r="1086">
          <cell r="K1086" t="str">
            <v>32510385100520337</v>
          </cell>
          <cell r="L1086">
            <v>33022.949999999997</v>
          </cell>
        </row>
        <row r="1087">
          <cell r="K1087" t="str">
            <v>32510385100516169</v>
          </cell>
          <cell r="L1087">
            <v>59855.54</v>
          </cell>
        </row>
        <row r="1088">
          <cell r="K1088" t="str">
            <v>32510385100021728</v>
          </cell>
          <cell r="L1088">
            <v>33874.449999999997</v>
          </cell>
        </row>
        <row r="1089">
          <cell r="K1089" t="str">
            <v>32510385100518160</v>
          </cell>
          <cell r="L1089">
            <v>67719.72</v>
          </cell>
        </row>
        <row r="1090">
          <cell r="K1090" t="str">
            <v>32510385100518158</v>
          </cell>
          <cell r="L1090">
            <v>67719.72</v>
          </cell>
        </row>
        <row r="1091">
          <cell r="K1091" t="str">
            <v>32510385100516217</v>
          </cell>
          <cell r="L1091">
            <v>22169.52</v>
          </cell>
        </row>
        <row r="1092">
          <cell r="K1092" t="str">
            <v>32510385100021701</v>
          </cell>
          <cell r="L1092">
            <v>1150.68</v>
          </cell>
        </row>
        <row r="1093">
          <cell r="K1093" t="str">
            <v>32510385100516215</v>
          </cell>
          <cell r="L1093">
            <v>31903.05</v>
          </cell>
        </row>
        <row r="1094">
          <cell r="K1094" t="str">
            <v>32510385100516214</v>
          </cell>
          <cell r="L1094">
            <v>31903.05</v>
          </cell>
        </row>
        <row r="1095">
          <cell r="K1095" t="str">
            <v>32510385100516216</v>
          </cell>
          <cell r="L1095">
            <v>31903.05</v>
          </cell>
        </row>
        <row r="1096">
          <cell r="K1096" t="str">
            <v>32510385100521663</v>
          </cell>
          <cell r="L1096">
            <v>36388.230000000003</v>
          </cell>
        </row>
        <row r="1097">
          <cell r="K1097" t="str">
            <v>32510385100022200</v>
          </cell>
          <cell r="L1097">
            <v>1539.34</v>
          </cell>
        </row>
        <row r="1098">
          <cell r="K1098" t="str">
            <v>32510385100517055</v>
          </cell>
          <cell r="L1098">
            <v>27015.040000000001</v>
          </cell>
        </row>
        <row r="1099">
          <cell r="K1099" t="str">
            <v>32510385100517186</v>
          </cell>
          <cell r="L1099">
            <v>62634.96</v>
          </cell>
        </row>
        <row r="1100">
          <cell r="K1100" t="str">
            <v>32510385100520902</v>
          </cell>
          <cell r="L1100">
            <v>29919.85</v>
          </cell>
        </row>
        <row r="1101">
          <cell r="K1101" t="str">
            <v>32510385100516219</v>
          </cell>
          <cell r="L1101">
            <v>2404.64</v>
          </cell>
        </row>
        <row r="1102">
          <cell r="K1102" t="str">
            <v>32510385100516220</v>
          </cell>
          <cell r="L1102">
            <v>2710.17</v>
          </cell>
        </row>
        <row r="1103">
          <cell r="K1103" t="str">
            <v>32510385100021009</v>
          </cell>
          <cell r="L1103">
            <v>11874.09</v>
          </cell>
        </row>
        <row r="1104">
          <cell r="K1104" t="str">
            <v>32510385100021011</v>
          </cell>
          <cell r="L1104">
            <v>14234.87</v>
          </cell>
        </row>
        <row r="1105">
          <cell r="K1105" t="str">
            <v>32510385100021000</v>
          </cell>
          <cell r="L1105">
            <v>13674.17</v>
          </cell>
        </row>
        <row r="1106">
          <cell r="K1106" t="str">
            <v>32510385100021004</v>
          </cell>
          <cell r="L1106">
            <v>13329.66</v>
          </cell>
        </row>
        <row r="1107">
          <cell r="K1107" t="str">
            <v>32510385100021014</v>
          </cell>
          <cell r="L1107">
            <v>22721.8</v>
          </cell>
        </row>
        <row r="1108">
          <cell r="K1108" t="str">
            <v>32510385100021007</v>
          </cell>
          <cell r="L1108">
            <v>22721.8</v>
          </cell>
        </row>
        <row r="1109">
          <cell r="K1109" t="str">
            <v>32510385100522333</v>
          </cell>
          <cell r="L1109">
            <v>13674.17</v>
          </cell>
        </row>
        <row r="1110">
          <cell r="K1110" t="str">
            <v>32510385100021013</v>
          </cell>
          <cell r="L1110">
            <v>21501.69</v>
          </cell>
        </row>
        <row r="1111">
          <cell r="K1111" t="str">
            <v>32510385100021015</v>
          </cell>
          <cell r="L1111">
            <v>22708.78</v>
          </cell>
        </row>
        <row r="1112">
          <cell r="K1112" t="str">
            <v>32510385100021055</v>
          </cell>
          <cell r="L1112">
            <v>22721.8</v>
          </cell>
        </row>
        <row r="1113">
          <cell r="K1113" t="str">
            <v>32510385100021054</v>
          </cell>
          <cell r="L1113">
            <v>21501.69</v>
          </cell>
        </row>
        <row r="1114">
          <cell r="K1114" t="str">
            <v>32510385100021008</v>
          </cell>
          <cell r="L1114">
            <v>12014.89</v>
          </cell>
        </row>
        <row r="1115">
          <cell r="K1115" t="str">
            <v>32510385100021010</v>
          </cell>
          <cell r="L1115">
            <v>12617.29</v>
          </cell>
        </row>
        <row r="1116">
          <cell r="K1116" t="str">
            <v>32510385100021001</v>
          </cell>
          <cell r="L1116">
            <v>13674.17</v>
          </cell>
        </row>
        <row r="1117">
          <cell r="K1117" t="str">
            <v>32510385100021133</v>
          </cell>
          <cell r="L1117">
            <v>8380.68</v>
          </cell>
        </row>
        <row r="1118">
          <cell r="K1118" t="str">
            <v>32510385100021045</v>
          </cell>
          <cell r="L1118">
            <v>14468.84</v>
          </cell>
        </row>
        <row r="1119">
          <cell r="K1119" t="str">
            <v>32510385100522277</v>
          </cell>
          <cell r="L1119">
            <v>13674.17</v>
          </cell>
        </row>
        <row r="1120">
          <cell r="K1120" t="str">
            <v>32510385100518335</v>
          </cell>
          <cell r="L1120">
            <v>5433.75</v>
          </cell>
        </row>
        <row r="1121">
          <cell r="K1121" t="str">
            <v>32510385100022085</v>
          </cell>
          <cell r="L1121">
            <v>22876.13</v>
          </cell>
        </row>
        <row r="1122">
          <cell r="K1122" t="str">
            <v>32510385100522204</v>
          </cell>
          <cell r="L1122">
            <v>22876.13</v>
          </cell>
        </row>
        <row r="1123">
          <cell r="K1123" t="str">
            <v>32510385100022080</v>
          </cell>
          <cell r="L1123">
            <v>28720.85</v>
          </cell>
        </row>
        <row r="1124">
          <cell r="K1124" t="str">
            <v>32510385100022089</v>
          </cell>
          <cell r="L1124">
            <v>28809.71</v>
          </cell>
        </row>
        <row r="1125">
          <cell r="K1125" t="str">
            <v>32510385100022081</v>
          </cell>
          <cell r="L1125">
            <v>12369.72</v>
          </cell>
        </row>
        <row r="1126">
          <cell r="K1126" t="str">
            <v>32510385100022039</v>
          </cell>
          <cell r="L1126">
            <v>44521.54</v>
          </cell>
        </row>
        <row r="1127">
          <cell r="K1127" t="str">
            <v>32510385100522206</v>
          </cell>
          <cell r="L1127">
            <v>44521.54</v>
          </cell>
        </row>
        <row r="1128">
          <cell r="K1128" t="str">
            <v>32510385100022058</v>
          </cell>
          <cell r="L1128">
            <v>16943.73</v>
          </cell>
        </row>
        <row r="1129">
          <cell r="K1129" t="str">
            <v>32510385100516849</v>
          </cell>
          <cell r="L1129">
            <v>18088.400000000001</v>
          </cell>
        </row>
        <row r="1130">
          <cell r="K1130" t="str">
            <v>32510385100022072</v>
          </cell>
          <cell r="L1130">
            <v>21783.46</v>
          </cell>
        </row>
        <row r="1131">
          <cell r="K1131" t="str">
            <v>32510385100518334</v>
          </cell>
          <cell r="L1131">
            <v>5304.38</v>
          </cell>
        </row>
        <row r="1132">
          <cell r="K1132" t="str">
            <v>32510385100518227</v>
          </cell>
          <cell r="L1132">
            <v>5821.88</v>
          </cell>
        </row>
        <row r="1133">
          <cell r="K1133" t="str">
            <v>32510386100021704</v>
          </cell>
          <cell r="L1133">
            <v>29378.47</v>
          </cell>
        </row>
        <row r="1134">
          <cell r="K1134" t="str">
            <v>32510386100522130</v>
          </cell>
          <cell r="L1134">
            <v>22286.11</v>
          </cell>
        </row>
        <row r="1135">
          <cell r="K1135" t="str">
            <v>32510386100021709</v>
          </cell>
          <cell r="L1135">
            <v>37996.980000000003</v>
          </cell>
        </row>
        <row r="1136">
          <cell r="K1136" t="str">
            <v>32510386100021705</v>
          </cell>
          <cell r="L1136">
            <v>28955.58</v>
          </cell>
        </row>
        <row r="1137">
          <cell r="K1137" t="str">
            <v>32510386100021725</v>
          </cell>
          <cell r="L1137">
            <v>27413.72</v>
          </cell>
        </row>
        <row r="1138">
          <cell r="K1138" t="str">
            <v>32510386100517914</v>
          </cell>
          <cell r="L1138">
            <v>131550.53</v>
          </cell>
        </row>
        <row r="1139">
          <cell r="K1139" t="str">
            <v>32510386100517915</v>
          </cell>
          <cell r="L1139">
            <v>120553.38</v>
          </cell>
        </row>
        <row r="1140">
          <cell r="K1140" t="str">
            <v>32510386100520837</v>
          </cell>
          <cell r="L1140">
            <v>25512.400000000001</v>
          </cell>
        </row>
        <row r="1141">
          <cell r="K1141" t="str">
            <v>32510386100521455</v>
          </cell>
          <cell r="L1141">
            <v>32628.1</v>
          </cell>
        </row>
        <row r="1142">
          <cell r="K1142" t="str">
            <v>32510386100521457</v>
          </cell>
          <cell r="L1142">
            <v>32628.1</v>
          </cell>
        </row>
        <row r="1143">
          <cell r="K1143" t="str">
            <v>32510386100521357</v>
          </cell>
          <cell r="L1143">
            <v>32486.38</v>
          </cell>
        </row>
        <row r="1144">
          <cell r="K1144" t="str">
            <v>32510386100518291</v>
          </cell>
          <cell r="L1144">
            <v>12187.61</v>
          </cell>
        </row>
        <row r="1145">
          <cell r="K1145" t="str">
            <v>32510386100518292</v>
          </cell>
          <cell r="L1145">
            <v>28695.38</v>
          </cell>
        </row>
        <row r="1146">
          <cell r="K1146" t="str">
            <v>32510386100021652</v>
          </cell>
          <cell r="L1146">
            <v>43707.95</v>
          </cell>
        </row>
        <row r="1147">
          <cell r="K1147" t="str">
            <v>32510386100021669</v>
          </cell>
          <cell r="L1147">
            <v>36978.15</v>
          </cell>
        </row>
        <row r="1148">
          <cell r="K1148" t="str">
            <v>32510386100021676</v>
          </cell>
          <cell r="L1148">
            <v>50817</v>
          </cell>
        </row>
        <row r="1149">
          <cell r="K1149" t="str">
            <v>32510386100021630</v>
          </cell>
          <cell r="L1149">
            <v>66075.59</v>
          </cell>
        </row>
        <row r="1150">
          <cell r="K1150" t="str">
            <v>32510386100021671</v>
          </cell>
          <cell r="L1150">
            <v>60697.17</v>
          </cell>
        </row>
        <row r="1151">
          <cell r="K1151" t="str">
            <v>32510386100021631</v>
          </cell>
          <cell r="L1151">
            <v>54119.59</v>
          </cell>
        </row>
        <row r="1152">
          <cell r="K1152" t="str">
            <v>32510386100520834</v>
          </cell>
          <cell r="L1152">
            <v>46560.92</v>
          </cell>
        </row>
        <row r="1153">
          <cell r="K1153" t="str">
            <v>32510386100021670</v>
          </cell>
          <cell r="L1153">
            <v>72836.600000000006</v>
          </cell>
        </row>
        <row r="1154">
          <cell r="K1154" t="str">
            <v>32510386100516008</v>
          </cell>
          <cell r="L1154">
            <v>43269.58</v>
          </cell>
        </row>
        <row r="1155">
          <cell r="K1155" t="str">
            <v>32510386100021632</v>
          </cell>
          <cell r="L1155">
            <v>36987.300000000003</v>
          </cell>
        </row>
        <row r="1156">
          <cell r="K1156" t="str">
            <v>32510386100021006</v>
          </cell>
          <cell r="L1156">
            <v>15718.44</v>
          </cell>
        </row>
        <row r="1157">
          <cell r="K1157" t="str">
            <v>32510386100516325</v>
          </cell>
          <cell r="L1157">
            <v>25038.7</v>
          </cell>
        </row>
        <row r="1158">
          <cell r="K1158" t="str">
            <v>32510386100021677</v>
          </cell>
          <cell r="L1158">
            <v>14611.52</v>
          </cell>
        </row>
        <row r="1159">
          <cell r="K1159" t="str">
            <v>32510386100021503</v>
          </cell>
          <cell r="L1159">
            <v>18938.95</v>
          </cell>
        </row>
        <row r="1160">
          <cell r="K1160" t="str">
            <v>32510386100021653</v>
          </cell>
          <cell r="L1160">
            <v>47629.85</v>
          </cell>
        </row>
        <row r="1161">
          <cell r="K1161" t="str">
            <v>32510386100021643</v>
          </cell>
          <cell r="L1161">
            <v>27864.9</v>
          </cell>
        </row>
        <row r="1162">
          <cell r="K1162" t="str">
            <v>32510386100021644</v>
          </cell>
          <cell r="L1162">
            <v>20666.509999999998</v>
          </cell>
        </row>
        <row r="1163">
          <cell r="K1163" t="str">
            <v>32510386100521453</v>
          </cell>
          <cell r="L1163">
            <v>29677.69</v>
          </cell>
        </row>
        <row r="1164">
          <cell r="K1164" t="str">
            <v>32510386100521454</v>
          </cell>
          <cell r="L1164">
            <v>29677.69</v>
          </cell>
        </row>
        <row r="1165">
          <cell r="K1165" t="str">
            <v>32510386100516201</v>
          </cell>
          <cell r="L1165">
            <v>36041.61</v>
          </cell>
        </row>
        <row r="1166">
          <cell r="K1166" t="str">
            <v>32510386100520337</v>
          </cell>
          <cell r="L1166">
            <v>30020.87</v>
          </cell>
        </row>
        <row r="1167">
          <cell r="K1167" t="str">
            <v>32510386100516169</v>
          </cell>
          <cell r="L1167">
            <v>53583.59</v>
          </cell>
        </row>
        <row r="1168">
          <cell r="K1168" t="str">
            <v>32510386100021728</v>
          </cell>
          <cell r="L1168">
            <v>30256.16</v>
          </cell>
        </row>
        <row r="1169">
          <cell r="K1169" t="str">
            <v>32510386100518160</v>
          </cell>
          <cell r="L1169">
            <v>65747.3</v>
          </cell>
        </row>
        <row r="1170">
          <cell r="K1170" t="str">
            <v>32510386100518158</v>
          </cell>
          <cell r="L1170">
            <v>65747.3</v>
          </cell>
        </row>
        <row r="1171">
          <cell r="K1171" t="str">
            <v>32510386100516217</v>
          </cell>
          <cell r="L1171">
            <v>21830.91</v>
          </cell>
        </row>
        <row r="1172">
          <cell r="K1172" t="str">
            <v>32510386100516215</v>
          </cell>
          <cell r="L1172">
            <v>31211.68</v>
          </cell>
        </row>
        <row r="1173">
          <cell r="K1173" t="str">
            <v>32510386100516214</v>
          </cell>
          <cell r="L1173">
            <v>31211.68</v>
          </cell>
        </row>
        <row r="1174">
          <cell r="K1174" t="str">
            <v>32510386100516216</v>
          </cell>
          <cell r="L1174">
            <v>31211.68</v>
          </cell>
        </row>
        <row r="1175">
          <cell r="K1175" t="str">
            <v>32510386100521663</v>
          </cell>
          <cell r="L1175">
            <v>33005.199999999997</v>
          </cell>
        </row>
        <row r="1176">
          <cell r="K1176" t="str">
            <v>32510386100022200</v>
          </cell>
          <cell r="L1176">
            <v>1191.26</v>
          </cell>
        </row>
        <row r="1177">
          <cell r="K1177" t="str">
            <v>32510386100517055</v>
          </cell>
          <cell r="L1177">
            <v>21734.23</v>
          </cell>
        </row>
        <row r="1178">
          <cell r="K1178" t="str">
            <v>32510386100517186</v>
          </cell>
          <cell r="L1178">
            <v>50355.39</v>
          </cell>
        </row>
        <row r="1179">
          <cell r="K1179" t="str">
            <v>32510386100520902</v>
          </cell>
          <cell r="L1179">
            <v>27936.36</v>
          </cell>
        </row>
        <row r="1180">
          <cell r="K1180" t="str">
            <v>32510386100021134</v>
          </cell>
          <cell r="L1180">
            <v>10119.35</v>
          </cell>
        </row>
        <row r="1181">
          <cell r="K1181" t="str">
            <v>32510386100021009</v>
          </cell>
          <cell r="L1181">
            <v>9457.93</v>
          </cell>
        </row>
        <row r="1182">
          <cell r="K1182" t="str">
            <v>32510386100021000</v>
          </cell>
          <cell r="L1182">
            <v>12443.73</v>
          </cell>
        </row>
        <row r="1183">
          <cell r="K1183" t="str">
            <v>32510386100522333</v>
          </cell>
          <cell r="L1183">
            <v>12443.73</v>
          </cell>
        </row>
        <row r="1184">
          <cell r="K1184" t="str">
            <v>32510386100021013</v>
          </cell>
          <cell r="L1184">
            <v>19826.11</v>
          </cell>
        </row>
        <row r="1185">
          <cell r="K1185" t="str">
            <v>32510386100021054</v>
          </cell>
          <cell r="L1185">
            <v>19826.11</v>
          </cell>
        </row>
        <row r="1186">
          <cell r="K1186" t="str">
            <v>32510386100021001</v>
          </cell>
          <cell r="L1186">
            <v>12459.25</v>
          </cell>
        </row>
        <row r="1187">
          <cell r="K1187" t="str">
            <v>32510386100021133</v>
          </cell>
          <cell r="L1187">
            <v>10106.75</v>
          </cell>
        </row>
        <row r="1188">
          <cell r="K1188" t="str">
            <v>32510386100522277</v>
          </cell>
          <cell r="L1188">
            <v>12459.25</v>
          </cell>
        </row>
        <row r="1189">
          <cell r="K1189" t="str">
            <v>32510386100022085</v>
          </cell>
          <cell r="L1189">
            <v>19746.259999999998</v>
          </cell>
        </row>
        <row r="1190">
          <cell r="K1190" t="str">
            <v>32510386100522204</v>
          </cell>
          <cell r="L1190">
            <v>19746.259999999998</v>
          </cell>
        </row>
        <row r="1191">
          <cell r="K1191" t="str">
            <v>32510386100022039</v>
          </cell>
          <cell r="L1191">
            <v>30765.17</v>
          </cell>
        </row>
        <row r="1192">
          <cell r="K1192" t="str">
            <v>32510386100022058</v>
          </cell>
          <cell r="L1192">
            <v>12066.61</v>
          </cell>
        </row>
        <row r="1193">
          <cell r="K1193" t="str">
            <v>32510386100516849</v>
          </cell>
          <cell r="L1193">
            <v>16663.75</v>
          </cell>
        </row>
        <row r="1194">
          <cell r="K1194" t="str">
            <v>32510386100022072</v>
          </cell>
          <cell r="L1194">
            <v>20429.52</v>
          </cell>
        </row>
        <row r="1195">
          <cell r="K1195" t="str">
            <v>32510387100021704</v>
          </cell>
          <cell r="L1195">
            <v>38833.78</v>
          </cell>
        </row>
        <row r="1196">
          <cell r="K1196" t="str">
            <v>32510387100522130</v>
          </cell>
          <cell r="L1196">
            <v>31993.53</v>
          </cell>
        </row>
        <row r="1197">
          <cell r="K1197" t="str">
            <v>32510387100021709</v>
          </cell>
          <cell r="L1197">
            <v>57552.38</v>
          </cell>
        </row>
        <row r="1198">
          <cell r="K1198" t="str">
            <v>32510387100021705</v>
          </cell>
          <cell r="L1198">
            <v>38135.85</v>
          </cell>
        </row>
        <row r="1199">
          <cell r="K1199" t="str">
            <v>32510387100021725</v>
          </cell>
          <cell r="L1199">
            <v>41524.17</v>
          </cell>
        </row>
        <row r="1200">
          <cell r="K1200" t="str">
            <v>32510387100518332</v>
          </cell>
          <cell r="L1200">
            <v>6820.42</v>
          </cell>
        </row>
        <row r="1201">
          <cell r="K1201" t="str">
            <v>32510387100517914</v>
          </cell>
          <cell r="L1201">
            <v>177680.17</v>
          </cell>
        </row>
        <row r="1202">
          <cell r="K1202" t="str">
            <v>32510387100517915</v>
          </cell>
          <cell r="L1202">
            <v>159937.60999999999</v>
          </cell>
        </row>
        <row r="1203">
          <cell r="K1203" t="str">
            <v>32510387100522395</v>
          </cell>
          <cell r="L1203">
            <v>42739.71</v>
          </cell>
        </row>
        <row r="1204">
          <cell r="K1204" t="str">
            <v>32510387100520837</v>
          </cell>
          <cell r="L1204">
            <v>37245.93</v>
          </cell>
        </row>
        <row r="1205">
          <cell r="K1205" t="str">
            <v>32510387100521455</v>
          </cell>
          <cell r="L1205">
            <v>40926.42</v>
          </cell>
        </row>
        <row r="1206">
          <cell r="K1206" t="str">
            <v>32510387100521457</v>
          </cell>
          <cell r="L1206">
            <v>40926.42</v>
          </cell>
        </row>
        <row r="1207">
          <cell r="K1207" t="str">
            <v>32510387100521358</v>
          </cell>
          <cell r="L1207">
            <v>64179.14</v>
          </cell>
        </row>
        <row r="1208">
          <cell r="K1208" t="str">
            <v>32510387100521357</v>
          </cell>
          <cell r="L1208">
            <v>42786.09</v>
          </cell>
        </row>
        <row r="1209">
          <cell r="K1209" t="str">
            <v>32510387100010689</v>
          </cell>
          <cell r="L1209">
            <v>10079.44</v>
          </cell>
        </row>
        <row r="1210">
          <cell r="K1210" t="str">
            <v>32510387100518291</v>
          </cell>
          <cell r="L1210">
            <v>17656.82</v>
          </cell>
        </row>
        <row r="1211">
          <cell r="K1211" t="str">
            <v>32510387100518292</v>
          </cell>
          <cell r="L1211">
            <v>41572.480000000003</v>
          </cell>
        </row>
        <row r="1212">
          <cell r="K1212" t="str">
            <v>32510387100021652</v>
          </cell>
          <cell r="L1212">
            <v>59537.09</v>
          </cell>
        </row>
        <row r="1213">
          <cell r="K1213" t="str">
            <v>32510387100021676</v>
          </cell>
          <cell r="L1213">
            <v>77503.990000000005</v>
          </cell>
        </row>
        <row r="1214">
          <cell r="K1214" t="str">
            <v>32510387100021630</v>
          </cell>
          <cell r="L1214">
            <v>86074.63</v>
          </cell>
        </row>
        <row r="1215">
          <cell r="K1215" t="str">
            <v>32510387100021631</v>
          </cell>
          <cell r="L1215">
            <v>73592.28</v>
          </cell>
        </row>
        <row r="1216">
          <cell r="K1216" t="str">
            <v>32510387100520834</v>
          </cell>
          <cell r="L1216">
            <v>68155.460000000006</v>
          </cell>
        </row>
        <row r="1217">
          <cell r="K1217" t="str">
            <v>32510387100518095</v>
          </cell>
          <cell r="L1217">
            <v>11632.27</v>
          </cell>
        </row>
        <row r="1218">
          <cell r="K1218" t="str">
            <v>32510387100516008</v>
          </cell>
          <cell r="L1218">
            <v>63358.400000000001</v>
          </cell>
        </row>
        <row r="1219">
          <cell r="K1219" t="str">
            <v>32510387100021632</v>
          </cell>
          <cell r="L1219">
            <v>49420.3</v>
          </cell>
        </row>
        <row r="1220">
          <cell r="K1220" t="str">
            <v>32510387100021006</v>
          </cell>
          <cell r="L1220">
            <v>17878.66</v>
          </cell>
        </row>
        <row r="1221">
          <cell r="K1221" t="str">
            <v>32510387100516325</v>
          </cell>
          <cell r="L1221">
            <v>36655.79</v>
          </cell>
        </row>
        <row r="1222">
          <cell r="K1222" t="str">
            <v>32510387100021677</v>
          </cell>
          <cell r="L1222">
            <v>18644.400000000001</v>
          </cell>
        </row>
        <row r="1223">
          <cell r="K1223" t="str">
            <v>32510387100021503</v>
          </cell>
          <cell r="L1223">
            <v>25750.15</v>
          </cell>
        </row>
        <row r="1224">
          <cell r="K1224" t="str">
            <v>32510387100021653</v>
          </cell>
          <cell r="L1224">
            <v>62588.5</v>
          </cell>
        </row>
        <row r="1225">
          <cell r="K1225" t="str">
            <v>32510387100021530</v>
          </cell>
          <cell r="L1225">
            <v>21583.26</v>
          </cell>
        </row>
        <row r="1226">
          <cell r="K1226" t="str">
            <v>32510387100021643</v>
          </cell>
          <cell r="L1226">
            <v>40786.879999999997</v>
          </cell>
        </row>
        <row r="1227">
          <cell r="K1227" t="str">
            <v>32510387100021644</v>
          </cell>
          <cell r="L1227">
            <v>30251.42</v>
          </cell>
        </row>
        <row r="1228">
          <cell r="K1228" t="str">
            <v>32510387100021514</v>
          </cell>
          <cell r="L1228">
            <v>33011.83</v>
          </cell>
        </row>
        <row r="1229">
          <cell r="K1229" t="str">
            <v>32510387100516208</v>
          </cell>
          <cell r="L1229">
            <v>16759.98</v>
          </cell>
        </row>
        <row r="1230">
          <cell r="K1230" t="str">
            <v>32510387100521453</v>
          </cell>
          <cell r="L1230">
            <v>37225.629999999997</v>
          </cell>
        </row>
        <row r="1231">
          <cell r="K1231" t="str">
            <v>32510387100521454</v>
          </cell>
          <cell r="L1231">
            <v>37225.629999999997</v>
          </cell>
        </row>
        <row r="1232">
          <cell r="K1232" t="str">
            <v>32510387100516201</v>
          </cell>
          <cell r="L1232">
            <v>51497.84</v>
          </cell>
        </row>
        <row r="1233">
          <cell r="K1233" t="str">
            <v>32510387100520337</v>
          </cell>
          <cell r="L1233">
            <v>39449.230000000003</v>
          </cell>
        </row>
        <row r="1234">
          <cell r="K1234" t="str">
            <v>32510387100516169</v>
          </cell>
          <cell r="L1234">
            <v>70412.05</v>
          </cell>
        </row>
        <row r="1235">
          <cell r="K1235" t="str">
            <v>32510387100021575</v>
          </cell>
          <cell r="L1235">
            <v>37378.42</v>
          </cell>
        </row>
        <row r="1236">
          <cell r="K1236" t="str">
            <v>32510387100021638</v>
          </cell>
          <cell r="L1236">
            <v>42526.36</v>
          </cell>
        </row>
        <row r="1237">
          <cell r="K1237" t="str">
            <v>32510387100021728</v>
          </cell>
          <cell r="L1237">
            <v>39848.769999999997</v>
          </cell>
        </row>
        <row r="1238">
          <cell r="K1238" t="str">
            <v>32510387100518160</v>
          </cell>
          <cell r="L1238">
            <v>80898</v>
          </cell>
        </row>
        <row r="1239">
          <cell r="K1239" t="str">
            <v>32510387100518158</v>
          </cell>
          <cell r="L1239">
            <v>80898</v>
          </cell>
        </row>
        <row r="1240">
          <cell r="K1240" t="str">
            <v>32510387100516217</v>
          </cell>
          <cell r="L1240">
            <v>26483.71</v>
          </cell>
        </row>
        <row r="1241">
          <cell r="K1241" t="str">
            <v>32510387100516215</v>
          </cell>
          <cell r="L1241">
            <v>38111.39</v>
          </cell>
        </row>
        <row r="1242">
          <cell r="K1242" t="str">
            <v>32510387100516214</v>
          </cell>
          <cell r="L1242">
            <v>38111.39</v>
          </cell>
        </row>
        <row r="1243">
          <cell r="K1243" t="str">
            <v>32510387100516216</v>
          </cell>
          <cell r="L1243">
            <v>38111.39</v>
          </cell>
        </row>
        <row r="1244">
          <cell r="K1244" t="str">
            <v>32510387100521663</v>
          </cell>
          <cell r="L1244">
            <v>43469.39</v>
          </cell>
        </row>
        <row r="1245">
          <cell r="K1245" t="str">
            <v>32510387100022200</v>
          </cell>
          <cell r="L1245">
            <v>1347.32</v>
          </cell>
        </row>
        <row r="1246">
          <cell r="K1246" t="str">
            <v>32510387100517055</v>
          </cell>
          <cell r="L1246">
            <v>27133.56</v>
          </cell>
        </row>
        <row r="1247">
          <cell r="K1247" t="str">
            <v>32510387100517186</v>
          </cell>
          <cell r="L1247">
            <v>62912.639999999999</v>
          </cell>
        </row>
        <row r="1248">
          <cell r="K1248" t="str">
            <v>32510387100520902</v>
          </cell>
          <cell r="L1248">
            <v>35742.26</v>
          </cell>
        </row>
        <row r="1249">
          <cell r="K1249" t="str">
            <v>32510387100516219</v>
          </cell>
          <cell r="L1249">
            <v>2573.6</v>
          </cell>
        </row>
        <row r="1250">
          <cell r="K1250" t="str">
            <v>32510387100516220</v>
          </cell>
          <cell r="L1250">
            <v>2900.49</v>
          </cell>
        </row>
        <row r="1251">
          <cell r="K1251" t="str">
            <v>32510387100021009</v>
          </cell>
          <cell r="L1251">
            <v>12209.31</v>
          </cell>
        </row>
        <row r="1252">
          <cell r="K1252" t="str">
            <v>32510387100021011</v>
          </cell>
          <cell r="L1252">
            <v>14959.62</v>
          </cell>
        </row>
        <row r="1253">
          <cell r="K1253" t="str">
            <v>32510387100021000</v>
          </cell>
          <cell r="L1253">
            <v>14037.92</v>
          </cell>
        </row>
        <row r="1254">
          <cell r="K1254" t="str">
            <v>32510387100021004</v>
          </cell>
          <cell r="L1254">
            <v>14005.73</v>
          </cell>
        </row>
        <row r="1255">
          <cell r="K1255" t="str">
            <v>32510387100021014</v>
          </cell>
          <cell r="L1255">
            <v>23363.25</v>
          </cell>
        </row>
        <row r="1256">
          <cell r="K1256" t="str">
            <v>32510387100021007</v>
          </cell>
          <cell r="L1256">
            <v>23363.25</v>
          </cell>
        </row>
        <row r="1257">
          <cell r="K1257" t="str">
            <v>32510387100522333</v>
          </cell>
          <cell r="L1257">
            <v>14037.92</v>
          </cell>
        </row>
        <row r="1258">
          <cell r="K1258" t="str">
            <v>32510387100021013</v>
          </cell>
          <cell r="L1258">
            <v>22108.7</v>
          </cell>
        </row>
        <row r="1259">
          <cell r="K1259" t="str">
            <v>32510387100021015</v>
          </cell>
          <cell r="L1259">
            <v>23864.63</v>
          </cell>
        </row>
        <row r="1260">
          <cell r="K1260" t="str">
            <v>32510387100021055</v>
          </cell>
          <cell r="L1260">
            <v>23363.25</v>
          </cell>
        </row>
        <row r="1261">
          <cell r="K1261" t="str">
            <v>32510387100021054</v>
          </cell>
          <cell r="L1261">
            <v>22108.7</v>
          </cell>
        </row>
        <row r="1262">
          <cell r="K1262" t="str">
            <v>32510387100021008</v>
          </cell>
          <cell r="L1262">
            <v>12626.86</v>
          </cell>
        </row>
        <row r="1263">
          <cell r="K1263" t="str">
            <v>32510387100021010</v>
          </cell>
          <cell r="L1263">
            <v>14276.3</v>
          </cell>
        </row>
        <row r="1264">
          <cell r="K1264" t="str">
            <v>32510387100021001</v>
          </cell>
          <cell r="L1264">
            <v>14037.92</v>
          </cell>
        </row>
        <row r="1265">
          <cell r="K1265" t="str">
            <v>32510387100021045</v>
          </cell>
          <cell r="L1265">
            <v>14877.31</v>
          </cell>
        </row>
        <row r="1266">
          <cell r="K1266" t="str">
            <v>32510387100522277</v>
          </cell>
          <cell r="L1266">
            <v>14037.92</v>
          </cell>
        </row>
        <row r="1267">
          <cell r="K1267" t="str">
            <v>32510387100518335</v>
          </cell>
          <cell r="L1267">
            <v>6491.16</v>
          </cell>
        </row>
        <row r="1268">
          <cell r="K1268" t="str">
            <v>32510387100022085</v>
          </cell>
          <cell r="L1268">
            <v>23573.57</v>
          </cell>
        </row>
        <row r="1269">
          <cell r="K1269" t="str">
            <v>32510387100522204</v>
          </cell>
          <cell r="L1269">
            <v>23573.57</v>
          </cell>
        </row>
        <row r="1270">
          <cell r="K1270" t="str">
            <v>32510387100022039</v>
          </cell>
          <cell r="L1270">
            <v>34085.22</v>
          </cell>
        </row>
        <row r="1271">
          <cell r="K1271" t="str">
            <v>32510387100522206</v>
          </cell>
          <cell r="L1271">
            <v>34085.22</v>
          </cell>
        </row>
        <row r="1272">
          <cell r="K1272" t="str">
            <v>32510387100022058</v>
          </cell>
          <cell r="L1272">
            <v>17730.98</v>
          </cell>
        </row>
        <row r="1273">
          <cell r="K1273" t="str">
            <v>32510387100516849</v>
          </cell>
          <cell r="L1273">
            <v>18928.84</v>
          </cell>
        </row>
        <row r="1274">
          <cell r="K1274" t="str">
            <v>32510387100022072</v>
          </cell>
          <cell r="L1274">
            <v>22447.74</v>
          </cell>
        </row>
        <row r="1275">
          <cell r="K1275" t="str">
            <v>32510387100518334</v>
          </cell>
          <cell r="L1275">
            <v>6336.61</v>
          </cell>
        </row>
        <row r="1276">
          <cell r="K1276" t="str">
            <v>32510387100518227</v>
          </cell>
          <cell r="L1276">
            <v>6954.81</v>
          </cell>
        </row>
        <row r="1277">
          <cell r="K1277" t="str">
            <v>32510388100021704</v>
          </cell>
          <cell r="L1277">
            <v>43686.65</v>
          </cell>
        </row>
        <row r="1278">
          <cell r="K1278" t="str">
            <v>32510388100522130</v>
          </cell>
          <cell r="L1278">
            <v>33668.519999999997</v>
          </cell>
        </row>
        <row r="1279">
          <cell r="K1279" t="str">
            <v>32510388100021709</v>
          </cell>
          <cell r="L1279">
            <v>79914.789999999994</v>
          </cell>
        </row>
        <row r="1280">
          <cell r="K1280" t="str">
            <v>32510388100021705</v>
          </cell>
          <cell r="L1280">
            <v>42109.62</v>
          </cell>
        </row>
        <row r="1281">
          <cell r="K1281" t="str">
            <v>32510388100021725</v>
          </cell>
          <cell r="L1281">
            <v>50892.5</v>
          </cell>
        </row>
        <row r="1282">
          <cell r="K1282" t="str">
            <v>32510388100518332</v>
          </cell>
          <cell r="L1282">
            <v>7013.97</v>
          </cell>
        </row>
        <row r="1283">
          <cell r="K1283" t="str">
            <v>32510388100517914</v>
          </cell>
          <cell r="L1283">
            <v>164105.66</v>
          </cell>
        </row>
        <row r="1284">
          <cell r="K1284" t="str">
            <v>32510388100517915</v>
          </cell>
          <cell r="L1284">
            <v>150387.01999999999</v>
          </cell>
        </row>
        <row r="1285">
          <cell r="K1285" t="str">
            <v>32510388100522395</v>
          </cell>
          <cell r="L1285">
            <v>42932.89</v>
          </cell>
        </row>
        <row r="1286">
          <cell r="K1286" t="str">
            <v>32510388100520837</v>
          </cell>
          <cell r="L1286">
            <v>37414.29</v>
          </cell>
        </row>
        <row r="1287">
          <cell r="K1287" t="str">
            <v>32510388100521455</v>
          </cell>
          <cell r="L1287">
            <v>36737.85</v>
          </cell>
        </row>
        <row r="1288">
          <cell r="K1288" t="str">
            <v>32510388100521457</v>
          </cell>
          <cell r="L1288">
            <v>36737.85</v>
          </cell>
        </row>
        <row r="1289">
          <cell r="K1289" t="str">
            <v>32510388100521358</v>
          </cell>
          <cell r="L1289">
            <v>67539.19</v>
          </cell>
        </row>
        <row r="1290">
          <cell r="K1290" t="str">
            <v>32510388100521357</v>
          </cell>
          <cell r="L1290">
            <v>45026.13</v>
          </cell>
        </row>
        <row r="1291">
          <cell r="K1291" t="str">
            <v>32510388100010689</v>
          </cell>
          <cell r="L1291">
            <v>10365.469999999999</v>
          </cell>
        </row>
        <row r="1292">
          <cell r="K1292" t="str">
            <v>32510388100518291</v>
          </cell>
          <cell r="L1292">
            <v>16714.560000000001</v>
          </cell>
        </row>
        <row r="1293">
          <cell r="K1293" t="str">
            <v>32510388100518292</v>
          </cell>
          <cell r="L1293">
            <v>39428.99</v>
          </cell>
        </row>
        <row r="1294">
          <cell r="K1294" t="str">
            <v>32510388100517438</v>
          </cell>
          <cell r="L1294">
            <v>11124.82</v>
          </cell>
        </row>
        <row r="1295">
          <cell r="K1295" t="str">
            <v>32510388100021652</v>
          </cell>
          <cell r="L1295">
            <v>54866.98</v>
          </cell>
        </row>
        <row r="1296">
          <cell r="K1296" t="str">
            <v>32510388100021676</v>
          </cell>
          <cell r="L1296">
            <v>70093.039999999994</v>
          </cell>
        </row>
        <row r="1297">
          <cell r="K1297" t="str">
            <v>32510388100021630</v>
          </cell>
          <cell r="L1297">
            <v>80814.12</v>
          </cell>
        </row>
        <row r="1298">
          <cell r="K1298" t="str">
            <v>32510388100021631</v>
          </cell>
          <cell r="L1298">
            <v>63698.35</v>
          </cell>
        </row>
        <row r="1299">
          <cell r="K1299" t="str">
            <v>32510388100518223</v>
          </cell>
          <cell r="L1299">
            <v>6511.61</v>
          </cell>
        </row>
        <row r="1300">
          <cell r="K1300" t="str">
            <v>32510388100520834</v>
          </cell>
          <cell r="L1300">
            <v>58160.76</v>
          </cell>
        </row>
        <row r="1301">
          <cell r="K1301" t="str">
            <v>32510388100518095</v>
          </cell>
          <cell r="L1301">
            <v>44080.32</v>
          </cell>
        </row>
        <row r="1302">
          <cell r="K1302" t="str">
            <v>32510388100516008</v>
          </cell>
          <cell r="L1302">
            <v>60620.33</v>
          </cell>
        </row>
        <row r="1303">
          <cell r="K1303" t="str">
            <v>32510388100021632</v>
          </cell>
          <cell r="L1303">
            <v>43039.53</v>
          </cell>
        </row>
        <row r="1304">
          <cell r="K1304" t="str">
            <v>32510388100021006</v>
          </cell>
          <cell r="L1304">
            <v>17122.39</v>
          </cell>
        </row>
        <row r="1305">
          <cell r="K1305" t="str">
            <v>32510388100516325</v>
          </cell>
          <cell r="L1305">
            <v>32178.77</v>
          </cell>
        </row>
        <row r="1306">
          <cell r="K1306" t="str">
            <v>32510388100021677</v>
          </cell>
          <cell r="L1306">
            <v>16860.990000000002</v>
          </cell>
        </row>
        <row r="1307">
          <cell r="K1307" t="str">
            <v>32510388100021503</v>
          </cell>
          <cell r="L1307">
            <v>26323.75</v>
          </cell>
        </row>
        <row r="1308">
          <cell r="K1308" t="str">
            <v>32510388100021653</v>
          </cell>
          <cell r="L1308">
            <v>53410.17</v>
          </cell>
        </row>
        <row r="1309">
          <cell r="K1309" t="str">
            <v>32510388100021530</v>
          </cell>
          <cell r="L1309">
            <v>26332.36</v>
          </cell>
        </row>
        <row r="1310">
          <cell r="K1310" t="str">
            <v>32510388100021643</v>
          </cell>
          <cell r="L1310">
            <v>35811.089999999997</v>
          </cell>
        </row>
        <row r="1311">
          <cell r="K1311" t="str">
            <v>32510388100021644</v>
          </cell>
          <cell r="L1311">
            <v>25815.18</v>
          </cell>
        </row>
        <row r="1312">
          <cell r="K1312" t="str">
            <v>32510388100518346</v>
          </cell>
          <cell r="L1312">
            <v>39498.46</v>
          </cell>
        </row>
        <row r="1313">
          <cell r="K1313" t="str">
            <v>32510388100021514</v>
          </cell>
          <cell r="L1313">
            <v>25018.74</v>
          </cell>
        </row>
        <row r="1314">
          <cell r="K1314" t="str">
            <v>32510388100516208</v>
          </cell>
          <cell r="L1314">
            <v>28998.67</v>
          </cell>
        </row>
        <row r="1315">
          <cell r="K1315" t="str">
            <v>32510388100521453</v>
          </cell>
          <cell r="L1315">
            <v>34441.730000000003</v>
          </cell>
        </row>
        <row r="1316">
          <cell r="K1316" t="str">
            <v>32510388100521454</v>
          </cell>
          <cell r="L1316">
            <v>34441.730000000003</v>
          </cell>
        </row>
        <row r="1317">
          <cell r="K1317" t="str">
            <v>32510388100516201</v>
          </cell>
          <cell r="L1317">
            <v>45020.68</v>
          </cell>
        </row>
        <row r="1318">
          <cell r="K1318" t="str">
            <v>32510388100520337</v>
          </cell>
          <cell r="L1318">
            <v>33664.17</v>
          </cell>
        </row>
        <row r="1319">
          <cell r="K1319" t="str">
            <v>32510388100516259</v>
          </cell>
          <cell r="L1319">
            <v>89208.45</v>
          </cell>
        </row>
        <row r="1320">
          <cell r="K1320" t="str">
            <v>32510388100516169</v>
          </cell>
          <cell r="L1320">
            <v>60086.44</v>
          </cell>
        </row>
        <row r="1321">
          <cell r="K1321" t="str">
            <v>32510388100021575</v>
          </cell>
          <cell r="L1321">
            <v>33893.43</v>
          </cell>
        </row>
        <row r="1322">
          <cell r="K1322" t="str">
            <v>32510388100021638</v>
          </cell>
          <cell r="L1322">
            <v>46621.84</v>
          </cell>
        </row>
        <row r="1323">
          <cell r="K1323" t="str">
            <v>32510388100021728</v>
          </cell>
          <cell r="L1323">
            <v>34945.99</v>
          </cell>
        </row>
        <row r="1324">
          <cell r="K1324" t="str">
            <v>32510388100517679</v>
          </cell>
          <cell r="L1324">
            <v>54173.14</v>
          </cell>
        </row>
        <row r="1325">
          <cell r="K1325" t="str">
            <v>32510388100518160</v>
          </cell>
          <cell r="L1325">
            <v>70114.91</v>
          </cell>
        </row>
        <row r="1326">
          <cell r="K1326" t="str">
            <v>32510388100518158</v>
          </cell>
          <cell r="L1326">
            <v>70114.91</v>
          </cell>
        </row>
        <row r="1327">
          <cell r="K1327" t="str">
            <v>32510388100516217</v>
          </cell>
          <cell r="L1327">
            <v>22862.58</v>
          </cell>
        </row>
        <row r="1328">
          <cell r="K1328" t="str">
            <v>32510388100516215</v>
          </cell>
          <cell r="L1328">
            <v>30975.9</v>
          </cell>
        </row>
        <row r="1329">
          <cell r="K1329" t="str">
            <v>32510388100516214</v>
          </cell>
          <cell r="L1329">
            <v>30975.9</v>
          </cell>
        </row>
        <row r="1330">
          <cell r="K1330" t="str">
            <v>32510388100516216</v>
          </cell>
          <cell r="L1330">
            <v>30975.9</v>
          </cell>
        </row>
        <row r="1331">
          <cell r="K1331" t="str">
            <v>32510388100521663</v>
          </cell>
          <cell r="L1331">
            <v>45745.21</v>
          </cell>
        </row>
        <row r="1332">
          <cell r="K1332" t="str">
            <v>32510388100022200</v>
          </cell>
          <cell r="L1332">
            <v>3379.53</v>
          </cell>
        </row>
        <row r="1333">
          <cell r="K1333" t="str">
            <v>32510388100517055</v>
          </cell>
          <cell r="L1333">
            <v>36246.47</v>
          </cell>
        </row>
        <row r="1334">
          <cell r="K1334" t="str">
            <v>32510388100517186</v>
          </cell>
          <cell r="L1334">
            <v>84042.27</v>
          </cell>
        </row>
        <row r="1335">
          <cell r="K1335" t="str">
            <v>32510388100520902</v>
          </cell>
          <cell r="L1335">
            <v>32639.83</v>
          </cell>
        </row>
        <row r="1336">
          <cell r="K1336" t="str">
            <v>32510388100516219</v>
          </cell>
          <cell r="L1336">
            <v>4373.4799999999996</v>
          </cell>
        </row>
        <row r="1337">
          <cell r="K1337" t="str">
            <v>32510388100021027</v>
          </cell>
          <cell r="L1337">
            <v>11550.5</v>
          </cell>
        </row>
        <row r="1338">
          <cell r="K1338" t="str">
            <v>32510388100021009</v>
          </cell>
          <cell r="L1338">
            <v>11692.92</v>
          </cell>
        </row>
        <row r="1339">
          <cell r="K1339" t="str">
            <v>32510388100021011</v>
          </cell>
          <cell r="L1339">
            <v>17824.68</v>
          </cell>
        </row>
        <row r="1340">
          <cell r="K1340" t="str">
            <v>32510388100021000</v>
          </cell>
          <cell r="L1340">
            <v>17761.96</v>
          </cell>
        </row>
        <row r="1341">
          <cell r="K1341" t="str">
            <v>32510388100021004</v>
          </cell>
          <cell r="L1341">
            <v>15437.49</v>
          </cell>
        </row>
        <row r="1342">
          <cell r="K1342" t="str">
            <v>32510388100021014</v>
          </cell>
          <cell r="L1342">
            <v>22374.98</v>
          </cell>
        </row>
        <row r="1343">
          <cell r="K1343" t="str">
            <v>32510388100021007</v>
          </cell>
          <cell r="L1343">
            <v>22374.98</v>
          </cell>
        </row>
        <row r="1344">
          <cell r="K1344" t="str">
            <v>32510388100522333</v>
          </cell>
          <cell r="L1344">
            <v>17761.96</v>
          </cell>
        </row>
        <row r="1345">
          <cell r="K1345" t="str">
            <v>32510388100021013</v>
          </cell>
          <cell r="L1345">
            <v>24327.84</v>
          </cell>
        </row>
        <row r="1346">
          <cell r="K1346" t="str">
            <v>32510388100021015</v>
          </cell>
          <cell r="L1346">
            <v>26299.88</v>
          </cell>
        </row>
        <row r="1347">
          <cell r="K1347" t="str">
            <v>32510388100021055</v>
          </cell>
          <cell r="L1347">
            <v>22374.98</v>
          </cell>
        </row>
        <row r="1348">
          <cell r="K1348" t="str">
            <v>32510388100021054</v>
          </cell>
          <cell r="L1348">
            <v>24327.84</v>
          </cell>
        </row>
        <row r="1349">
          <cell r="K1349" t="str">
            <v>32510388100021028</v>
          </cell>
          <cell r="L1349">
            <v>11550.5</v>
          </cell>
        </row>
        <row r="1350">
          <cell r="K1350" t="str">
            <v>32510388100021008</v>
          </cell>
          <cell r="L1350">
            <v>13914.73</v>
          </cell>
        </row>
        <row r="1351">
          <cell r="K1351" t="str">
            <v>32510388100021010</v>
          </cell>
          <cell r="L1351">
            <v>18654.919999999998</v>
          </cell>
        </row>
        <row r="1352">
          <cell r="K1352" t="str">
            <v>32510388100021001</v>
          </cell>
          <cell r="L1352">
            <v>17761.96</v>
          </cell>
        </row>
        <row r="1353">
          <cell r="K1353" t="str">
            <v>32510388100021045</v>
          </cell>
          <cell r="L1353">
            <v>14244.01</v>
          </cell>
        </row>
        <row r="1354">
          <cell r="K1354" t="str">
            <v>32510388100522277</v>
          </cell>
          <cell r="L1354">
            <v>17761.96</v>
          </cell>
        </row>
        <row r="1355">
          <cell r="K1355" t="str">
            <v>32510388100518335</v>
          </cell>
          <cell r="L1355">
            <v>6675.36</v>
          </cell>
        </row>
        <row r="1356">
          <cell r="K1356" t="str">
            <v>32510388100022085</v>
          </cell>
          <cell r="L1356">
            <v>28583</v>
          </cell>
        </row>
        <row r="1357">
          <cell r="K1357" t="str">
            <v>32510388100522204</v>
          </cell>
          <cell r="L1357">
            <v>28583</v>
          </cell>
        </row>
        <row r="1358">
          <cell r="K1358" t="str">
            <v>32510388100022039</v>
          </cell>
          <cell r="L1358">
            <v>43026.22</v>
          </cell>
        </row>
        <row r="1359">
          <cell r="K1359" t="str">
            <v>32510388100522206</v>
          </cell>
          <cell r="L1359">
            <v>43026.22</v>
          </cell>
        </row>
        <row r="1360">
          <cell r="K1360" t="str">
            <v>32510388100022058</v>
          </cell>
          <cell r="L1360">
            <v>19800.16</v>
          </cell>
        </row>
        <row r="1361">
          <cell r="K1361" t="str">
            <v>32510388100516849</v>
          </cell>
          <cell r="L1361">
            <v>24330.880000000001</v>
          </cell>
        </row>
        <row r="1362">
          <cell r="K1362" t="str">
            <v>32510388100022072</v>
          </cell>
          <cell r="L1362">
            <v>21720.76</v>
          </cell>
        </row>
        <row r="1363">
          <cell r="K1363" t="str">
            <v>32510388100518334</v>
          </cell>
          <cell r="L1363">
            <v>6516.42</v>
          </cell>
        </row>
        <row r="1364">
          <cell r="K1364" t="str">
            <v>32510388100518227</v>
          </cell>
          <cell r="L1364">
            <v>7152.17</v>
          </cell>
        </row>
        <row r="1365">
          <cell r="K1365" t="str">
            <v>32510389100021704</v>
          </cell>
          <cell r="L1365">
            <v>45877.05</v>
          </cell>
        </row>
        <row r="1366">
          <cell r="K1366" t="str">
            <v>32510389100522130</v>
          </cell>
          <cell r="L1366">
            <v>33668.519999999997</v>
          </cell>
        </row>
        <row r="1367">
          <cell r="K1367" t="str">
            <v>32510389100021709</v>
          </cell>
          <cell r="L1367">
            <v>70145.47</v>
          </cell>
        </row>
        <row r="1368">
          <cell r="K1368" t="str">
            <v>32510389100021705</v>
          </cell>
          <cell r="L1368">
            <v>50606.36</v>
          </cell>
        </row>
        <row r="1369">
          <cell r="K1369" t="str">
            <v>32510389100021725</v>
          </cell>
          <cell r="L1369">
            <v>47009.14</v>
          </cell>
        </row>
        <row r="1370">
          <cell r="K1370" t="str">
            <v>32510389100518332</v>
          </cell>
          <cell r="L1370">
            <v>7013.97</v>
          </cell>
        </row>
        <row r="1371">
          <cell r="K1371" t="str">
            <v>32510389100517914</v>
          </cell>
          <cell r="L1371">
            <v>164105.66</v>
          </cell>
        </row>
        <row r="1372">
          <cell r="K1372" t="str">
            <v>32510389100517915</v>
          </cell>
          <cell r="L1372">
            <v>150387.01999999999</v>
          </cell>
        </row>
        <row r="1373">
          <cell r="K1373" t="str">
            <v>32510389100522395</v>
          </cell>
          <cell r="L1373">
            <v>42932.89</v>
          </cell>
        </row>
        <row r="1374">
          <cell r="K1374" t="str">
            <v>32510389100520837</v>
          </cell>
          <cell r="L1374">
            <v>37414.29</v>
          </cell>
        </row>
        <row r="1375">
          <cell r="K1375" t="str">
            <v>32510389100521455</v>
          </cell>
          <cell r="L1375">
            <v>36737.85</v>
          </cell>
        </row>
        <row r="1376">
          <cell r="K1376" t="str">
            <v>32510389100521457</v>
          </cell>
          <cell r="L1376">
            <v>36737.85</v>
          </cell>
        </row>
        <row r="1377">
          <cell r="K1377" t="str">
            <v>32510389100521358</v>
          </cell>
          <cell r="L1377">
            <v>67539.19</v>
          </cell>
        </row>
        <row r="1378">
          <cell r="K1378" t="str">
            <v>32510389100521357</v>
          </cell>
          <cell r="L1378">
            <v>45026.13</v>
          </cell>
        </row>
        <row r="1379">
          <cell r="K1379" t="str">
            <v>32510389100010689</v>
          </cell>
          <cell r="L1379">
            <v>10365.469999999999</v>
          </cell>
        </row>
        <row r="1380">
          <cell r="K1380" t="str">
            <v>32510389100518291</v>
          </cell>
          <cell r="L1380">
            <v>15334.46</v>
          </cell>
        </row>
        <row r="1381">
          <cell r="K1381" t="str">
            <v>32510389100518292</v>
          </cell>
          <cell r="L1381">
            <v>36173.39</v>
          </cell>
        </row>
        <row r="1382">
          <cell r="K1382" t="str">
            <v>32510389100021652</v>
          </cell>
          <cell r="L1382">
            <v>65780.41</v>
          </cell>
        </row>
        <row r="1383">
          <cell r="K1383" t="str">
            <v>32510389100021676</v>
          </cell>
          <cell r="L1383">
            <v>68629.22</v>
          </cell>
        </row>
        <row r="1384">
          <cell r="K1384" t="str">
            <v>32510389100021630</v>
          </cell>
          <cell r="L1384">
            <v>101817.18</v>
          </cell>
        </row>
        <row r="1385">
          <cell r="K1385" t="str">
            <v>32510389100021631</v>
          </cell>
          <cell r="L1385">
            <v>66246.31</v>
          </cell>
        </row>
        <row r="1386">
          <cell r="K1386" t="str">
            <v>32510389100518223</v>
          </cell>
          <cell r="L1386">
            <v>6844.96</v>
          </cell>
        </row>
        <row r="1387">
          <cell r="K1387" t="str">
            <v>32510389100520834</v>
          </cell>
          <cell r="L1387">
            <v>58160.76</v>
          </cell>
        </row>
        <row r="1388">
          <cell r="K1388" t="str">
            <v>32510389100516008</v>
          </cell>
          <cell r="L1388">
            <v>61936.93</v>
          </cell>
        </row>
        <row r="1389">
          <cell r="K1389" t="str">
            <v>32510389100021632</v>
          </cell>
          <cell r="L1389">
            <v>54327.69</v>
          </cell>
        </row>
        <row r="1390">
          <cell r="K1390" t="str">
            <v>32510389100021006</v>
          </cell>
          <cell r="L1390">
            <v>17122.39</v>
          </cell>
        </row>
        <row r="1391">
          <cell r="K1391" t="str">
            <v>32510389100516325</v>
          </cell>
          <cell r="L1391">
            <v>31276.59</v>
          </cell>
        </row>
        <row r="1392">
          <cell r="K1392" t="str">
            <v>32510389100021677</v>
          </cell>
          <cell r="L1392">
            <v>18230.95</v>
          </cell>
        </row>
        <row r="1393">
          <cell r="K1393" t="str">
            <v>32510389100021503</v>
          </cell>
          <cell r="L1393">
            <v>25585.63</v>
          </cell>
        </row>
        <row r="1394">
          <cell r="K1394" t="str">
            <v>32510389100021653</v>
          </cell>
          <cell r="L1394">
            <v>53410.17</v>
          </cell>
        </row>
        <row r="1395">
          <cell r="K1395" t="str">
            <v>32510389100021643</v>
          </cell>
          <cell r="L1395">
            <v>34805.58</v>
          </cell>
        </row>
        <row r="1396">
          <cell r="K1396" t="str">
            <v>32510389100021644</v>
          </cell>
          <cell r="L1396">
            <v>25816.01</v>
          </cell>
        </row>
        <row r="1397">
          <cell r="K1397" t="str">
            <v>32510389100521453</v>
          </cell>
          <cell r="L1397">
            <v>34441.730000000003</v>
          </cell>
        </row>
        <row r="1398">
          <cell r="K1398" t="str">
            <v>32510389100521454</v>
          </cell>
          <cell r="L1398">
            <v>34441.730000000003</v>
          </cell>
        </row>
        <row r="1399">
          <cell r="K1399" t="str">
            <v>32510389100516201</v>
          </cell>
          <cell r="L1399">
            <v>45020.76</v>
          </cell>
        </row>
        <row r="1400">
          <cell r="K1400" t="str">
            <v>32510389100520337</v>
          </cell>
          <cell r="L1400">
            <v>33664.17</v>
          </cell>
        </row>
        <row r="1401">
          <cell r="K1401" t="str">
            <v>32510389100516169</v>
          </cell>
          <cell r="L1401">
            <v>60086.44</v>
          </cell>
        </row>
        <row r="1402">
          <cell r="K1402" t="str">
            <v>32510389100021638</v>
          </cell>
          <cell r="L1402">
            <v>35696.89</v>
          </cell>
        </row>
        <row r="1403">
          <cell r="K1403" t="str">
            <v>32510389100021728</v>
          </cell>
          <cell r="L1403">
            <v>34945.99</v>
          </cell>
        </row>
        <row r="1404">
          <cell r="K1404" t="str">
            <v>32510389100518160</v>
          </cell>
          <cell r="L1404">
            <v>70114.91</v>
          </cell>
        </row>
        <row r="1405">
          <cell r="K1405" t="str">
            <v>32510389100518158</v>
          </cell>
          <cell r="L1405">
            <v>70114.91</v>
          </cell>
        </row>
        <row r="1406">
          <cell r="K1406" t="str">
            <v>32510389100516217</v>
          </cell>
          <cell r="L1406">
            <v>22723.23</v>
          </cell>
        </row>
        <row r="1407">
          <cell r="K1407" t="str">
            <v>32510389100516215</v>
          </cell>
          <cell r="L1407">
            <v>31012.55</v>
          </cell>
        </row>
        <row r="1408">
          <cell r="K1408" t="str">
            <v>32510389100516214</v>
          </cell>
          <cell r="L1408">
            <v>31012.55</v>
          </cell>
        </row>
        <row r="1409">
          <cell r="K1409" t="str">
            <v>32510389100516216</v>
          </cell>
          <cell r="L1409">
            <v>31012.55</v>
          </cell>
        </row>
        <row r="1410">
          <cell r="K1410" t="str">
            <v>32510389100521663</v>
          </cell>
          <cell r="L1410">
            <v>45745.21</v>
          </cell>
        </row>
        <row r="1411">
          <cell r="K1411" t="str">
            <v>32510389100022200</v>
          </cell>
          <cell r="L1411">
            <v>2496.86</v>
          </cell>
        </row>
        <row r="1412">
          <cell r="K1412" t="str">
            <v>32510389100517055</v>
          </cell>
          <cell r="L1412">
            <v>31815.87</v>
          </cell>
        </row>
        <row r="1413">
          <cell r="K1413" t="str">
            <v>32510389100517186</v>
          </cell>
          <cell r="L1413">
            <v>73768.960000000006</v>
          </cell>
        </row>
        <row r="1414">
          <cell r="K1414" t="str">
            <v>32510389100520902</v>
          </cell>
          <cell r="L1414">
            <v>32639.83</v>
          </cell>
        </row>
        <row r="1415">
          <cell r="K1415" t="str">
            <v>32510389100516219</v>
          </cell>
          <cell r="L1415">
            <v>4809.8900000000003</v>
          </cell>
        </row>
        <row r="1416">
          <cell r="K1416" t="str">
            <v>32510389100021027</v>
          </cell>
          <cell r="L1416">
            <v>7685.01</v>
          </cell>
        </row>
        <row r="1417">
          <cell r="K1417" t="str">
            <v>32510389100021009</v>
          </cell>
          <cell r="L1417">
            <v>11692.92</v>
          </cell>
        </row>
        <row r="1418">
          <cell r="K1418" t="str">
            <v>32510389100021011</v>
          </cell>
          <cell r="L1418">
            <v>17290.009999999998</v>
          </cell>
        </row>
        <row r="1419">
          <cell r="K1419" t="str">
            <v>32510389100021000</v>
          </cell>
          <cell r="L1419">
            <v>13460.47</v>
          </cell>
        </row>
        <row r="1420">
          <cell r="K1420" t="str">
            <v>32510389100021004</v>
          </cell>
          <cell r="L1420">
            <v>16430.27</v>
          </cell>
        </row>
        <row r="1421">
          <cell r="K1421" t="str">
            <v>32510389100021014</v>
          </cell>
          <cell r="L1421">
            <v>22374.98</v>
          </cell>
        </row>
        <row r="1422">
          <cell r="K1422" t="str">
            <v>32510389100021007</v>
          </cell>
          <cell r="L1422">
            <v>22374.98</v>
          </cell>
        </row>
        <row r="1423">
          <cell r="K1423" t="str">
            <v>32510389100522333</v>
          </cell>
          <cell r="L1423">
            <v>13460.47</v>
          </cell>
        </row>
        <row r="1424">
          <cell r="K1424" t="str">
            <v>32510389100021013</v>
          </cell>
          <cell r="L1424">
            <v>24638.83</v>
          </cell>
        </row>
        <row r="1425">
          <cell r="K1425" t="str">
            <v>32510389100021015</v>
          </cell>
          <cell r="L1425">
            <v>26737</v>
          </cell>
        </row>
        <row r="1426">
          <cell r="K1426" t="str">
            <v>32510389100021055</v>
          </cell>
          <cell r="L1426">
            <v>22374.98</v>
          </cell>
        </row>
        <row r="1427">
          <cell r="K1427" t="str">
            <v>32510389100021054</v>
          </cell>
          <cell r="L1427">
            <v>24638.83</v>
          </cell>
        </row>
        <row r="1428">
          <cell r="K1428" t="str">
            <v>32510389100021028</v>
          </cell>
          <cell r="L1428">
            <v>7685.01</v>
          </cell>
        </row>
        <row r="1429">
          <cell r="K1429" t="str">
            <v>32510389100021008</v>
          </cell>
          <cell r="L1429">
            <v>13497.35</v>
          </cell>
        </row>
        <row r="1430">
          <cell r="K1430" t="str">
            <v>32510389100021010</v>
          </cell>
          <cell r="L1430">
            <v>18095.349999999999</v>
          </cell>
        </row>
        <row r="1431">
          <cell r="K1431" t="str">
            <v>32510389100021001</v>
          </cell>
          <cell r="L1431">
            <v>13460.47</v>
          </cell>
        </row>
        <row r="1432">
          <cell r="K1432" t="str">
            <v>32510389100021045</v>
          </cell>
          <cell r="L1432">
            <v>14244.01</v>
          </cell>
        </row>
        <row r="1433">
          <cell r="K1433" t="str">
            <v>32510389100522277</v>
          </cell>
          <cell r="L1433">
            <v>13460.47</v>
          </cell>
        </row>
        <row r="1434">
          <cell r="K1434" t="str">
            <v>32510389100518335</v>
          </cell>
          <cell r="L1434">
            <v>6675.36</v>
          </cell>
        </row>
        <row r="1435">
          <cell r="K1435" t="str">
            <v>32510389100022085</v>
          </cell>
          <cell r="L1435">
            <v>28043.77</v>
          </cell>
        </row>
        <row r="1436">
          <cell r="K1436" t="str">
            <v>32510389100522204</v>
          </cell>
          <cell r="L1436">
            <v>28043.77</v>
          </cell>
        </row>
        <row r="1437">
          <cell r="K1437" t="str">
            <v>32510389100022039</v>
          </cell>
          <cell r="L1437">
            <v>47113.66</v>
          </cell>
        </row>
        <row r="1438">
          <cell r="K1438" t="str">
            <v>32510389100522206</v>
          </cell>
          <cell r="L1438">
            <v>47113.66</v>
          </cell>
        </row>
        <row r="1439">
          <cell r="K1439" t="str">
            <v>32510389100022058</v>
          </cell>
          <cell r="L1439">
            <v>19800.16</v>
          </cell>
        </row>
        <row r="1440">
          <cell r="K1440" t="str">
            <v>32510389100516849</v>
          </cell>
          <cell r="L1440">
            <v>24330.880000000001</v>
          </cell>
        </row>
        <row r="1441">
          <cell r="K1441" t="str">
            <v>32510389100022072</v>
          </cell>
          <cell r="L1441">
            <v>21720.73</v>
          </cell>
        </row>
        <row r="1442">
          <cell r="K1442" t="str">
            <v>32510389100518334</v>
          </cell>
          <cell r="L1442">
            <v>6516.42</v>
          </cell>
        </row>
        <row r="1443">
          <cell r="K1443" t="str">
            <v>32510389100518227</v>
          </cell>
          <cell r="L1443">
            <v>7152.17</v>
          </cell>
        </row>
        <row r="1444">
          <cell r="K1444" t="str">
            <v>325103810100021704</v>
          </cell>
          <cell r="L1444">
            <v>44695.4</v>
          </cell>
        </row>
        <row r="1445">
          <cell r="K1445" t="str">
            <v>325103810100522130</v>
          </cell>
          <cell r="L1445">
            <v>33668.519999999997</v>
          </cell>
        </row>
        <row r="1446">
          <cell r="K1446" t="str">
            <v>325103810100021709</v>
          </cell>
          <cell r="L1446">
            <v>66949.03</v>
          </cell>
        </row>
        <row r="1447">
          <cell r="K1447" t="str">
            <v>325103810100021705</v>
          </cell>
          <cell r="L1447">
            <v>38627.47</v>
          </cell>
        </row>
        <row r="1448">
          <cell r="K1448" t="str">
            <v>325103810100021725</v>
          </cell>
          <cell r="L1448">
            <v>37185.300000000003</v>
          </cell>
        </row>
        <row r="1449">
          <cell r="K1449" t="str">
            <v>325103810100518332</v>
          </cell>
          <cell r="L1449">
            <v>7013.97</v>
          </cell>
        </row>
        <row r="1450">
          <cell r="K1450" t="str">
            <v>325103810100517914</v>
          </cell>
          <cell r="L1450">
            <v>164105.66</v>
          </cell>
        </row>
        <row r="1451">
          <cell r="K1451" t="str">
            <v>325103810100517915</v>
          </cell>
          <cell r="L1451">
            <v>150387.01999999999</v>
          </cell>
        </row>
        <row r="1452">
          <cell r="K1452" t="str">
            <v>325103810100522395</v>
          </cell>
          <cell r="L1452">
            <v>42932.89</v>
          </cell>
        </row>
        <row r="1453">
          <cell r="K1453" t="str">
            <v>325103810100520837</v>
          </cell>
          <cell r="L1453">
            <v>37414.29</v>
          </cell>
        </row>
        <row r="1454">
          <cell r="K1454" t="str">
            <v>325103810100521455</v>
          </cell>
          <cell r="L1454">
            <v>36737.85</v>
          </cell>
        </row>
        <row r="1455">
          <cell r="K1455" t="str">
            <v>325103810100521457</v>
          </cell>
          <cell r="L1455">
            <v>36737.85</v>
          </cell>
        </row>
        <row r="1456">
          <cell r="K1456" t="str">
            <v>325103810100521358</v>
          </cell>
          <cell r="L1456">
            <v>67539.19</v>
          </cell>
        </row>
        <row r="1457">
          <cell r="K1457" t="str">
            <v>325103810100521357</v>
          </cell>
          <cell r="L1457">
            <v>45026.13</v>
          </cell>
        </row>
        <row r="1458">
          <cell r="K1458" t="str">
            <v>325103810100010689</v>
          </cell>
          <cell r="L1458">
            <v>10365.469999999999</v>
          </cell>
        </row>
        <row r="1459">
          <cell r="K1459" t="str">
            <v>325103810100518291</v>
          </cell>
          <cell r="L1459">
            <v>15334.46</v>
          </cell>
        </row>
        <row r="1460">
          <cell r="K1460" t="str">
            <v>325103810100518292</v>
          </cell>
          <cell r="L1460">
            <v>36173.39</v>
          </cell>
        </row>
        <row r="1461">
          <cell r="K1461" t="str">
            <v>325103810100021652</v>
          </cell>
          <cell r="L1461">
            <v>57458.52</v>
          </cell>
        </row>
        <row r="1462">
          <cell r="K1462" t="str">
            <v>325103810100021676</v>
          </cell>
          <cell r="L1462">
            <v>77039.12</v>
          </cell>
        </row>
        <row r="1463">
          <cell r="K1463" t="str">
            <v>325103810100021630</v>
          </cell>
          <cell r="L1463">
            <v>88374.53</v>
          </cell>
        </row>
        <row r="1464">
          <cell r="K1464" t="str">
            <v>325103810100021631</v>
          </cell>
          <cell r="L1464">
            <v>72527.199999999997</v>
          </cell>
        </row>
        <row r="1465">
          <cell r="K1465" t="str">
            <v>325103810100518223</v>
          </cell>
          <cell r="L1465">
            <v>9635.15</v>
          </cell>
        </row>
        <row r="1466">
          <cell r="K1466" t="str">
            <v>325103810100520834</v>
          </cell>
          <cell r="L1466">
            <v>58160.76</v>
          </cell>
        </row>
        <row r="1467">
          <cell r="K1467" t="str">
            <v>325103810100518095</v>
          </cell>
          <cell r="L1467">
            <v>48286.64</v>
          </cell>
        </row>
        <row r="1468">
          <cell r="K1468" t="str">
            <v>325103810100516008</v>
          </cell>
          <cell r="L1468">
            <v>64826.2</v>
          </cell>
        </row>
        <row r="1469">
          <cell r="K1469" t="str">
            <v>325103810100021632</v>
          </cell>
          <cell r="L1469">
            <v>47688.26</v>
          </cell>
        </row>
        <row r="1470">
          <cell r="K1470" t="str">
            <v>325103810100021006</v>
          </cell>
          <cell r="L1470">
            <v>17122.39</v>
          </cell>
        </row>
        <row r="1471">
          <cell r="K1471" t="str">
            <v>325103810100516325</v>
          </cell>
          <cell r="L1471">
            <v>35173.14</v>
          </cell>
        </row>
        <row r="1472">
          <cell r="K1472" t="str">
            <v>325103810100021677</v>
          </cell>
          <cell r="L1472">
            <v>18952.27</v>
          </cell>
        </row>
        <row r="1473">
          <cell r="K1473" t="str">
            <v>325103810100021503</v>
          </cell>
          <cell r="L1473">
            <v>25380.61</v>
          </cell>
        </row>
        <row r="1474">
          <cell r="K1474" t="str">
            <v>325103810100021653</v>
          </cell>
          <cell r="L1474">
            <v>61688.77</v>
          </cell>
        </row>
        <row r="1475">
          <cell r="K1475" t="str">
            <v>325103810100021530</v>
          </cell>
          <cell r="L1475">
            <v>4604.46</v>
          </cell>
        </row>
        <row r="1476">
          <cell r="K1476" t="str">
            <v>325103810100021643</v>
          </cell>
          <cell r="L1476">
            <v>39178.71</v>
          </cell>
        </row>
        <row r="1477">
          <cell r="K1477" t="str">
            <v>325103810100021644</v>
          </cell>
          <cell r="L1477">
            <v>29816.57</v>
          </cell>
        </row>
        <row r="1478">
          <cell r="K1478" t="str">
            <v>325103810100518346</v>
          </cell>
          <cell r="L1478">
            <v>6906.7</v>
          </cell>
        </row>
        <row r="1479">
          <cell r="K1479" t="str">
            <v>325103810100521453</v>
          </cell>
          <cell r="L1479">
            <v>34441.730000000003</v>
          </cell>
        </row>
        <row r="1480">
          <cell r="K1480" t="str">
            <v>325103810100521454</v>
          </cell>
          <cell r="L1480">
            <v>34441.730000000003</v>
          </cell>
        </row>
        <row r="1481">
          <cell r="K1481" t="str">
            <v>325103810100516201</v>
          </cell>
          <cell r="L1481">
            <v>45020.6</v>
          </cell>
        </row>
        <row r="1482">
          <cell r="K1482" t="str">
            <v>325103810100520337</v>
          </cell>
          <cell r="L1482">
            <v>38882.120000000003</v>
          </cell>
        </row>
        <row r="1483">
          <cell r="K1483" t="str">
            <v>325103810100516169</v>
          </cell>
          <cell r="L1483">
            <v>69399.86</v>
          </cell>
        </row>
        <row r="1484">
          <cell r="K1484" t="str">
            <v>325103810100516170</v>
          </cell>
          <cell r="L1484">
            <v>39305.69</v>
          </cell>
        </row>
        <row r="1485">
          <cell r="K1485" t="str">
            <v>325103810100021638</v>
          </cell>
          <cell r="L1485">
            <v>32230.13</v>
          </cell>
        </row>
        <row r="1486">
          <cell r="K1486" t="str">
            <v>325103810100021728</v>
          </cell>
          <cell r="L1486">
            <v>40362.449999999997</v>
          </cell>
        </row>
        <row r="1487">
          <cell r="K1487" t="str">
            <v>325103810100518160</v>
          </cell>
          <cell r="L1487">
            <v>70114.91</v>
          </cell>
        </row>
        <row r="1488">
          <cell r="K1488" t="str">
            <v>325103810100518158</v>
          </cell>
          <cell r="L1488">
            <v>70114.91</v>
          </cell>
        </row>
        <row r="1489">
          <cell r="K1489" t="str">
            <v>325103810100516217</v>
          </cell>
          <cell r="L1489">
            <v>25598.29</v>
          </cell>
        </row>
        <row r="1490">
          <cell r="K1490" t="str">
            <v>325103810100516215</v>
          </cell>
          <cell r="L1490">
            <v>36794.81</v>
          </cell>
        </row>
        <row r="1491">
          <cell r="K1491" t="str">
            <v>325103810100516214</v>
          </cell>
          <cell r="L1491">
            <v>36794.81</v>
          </cell>
        </row>
        <row r="1492">
          <cell r="K1492" t="str">
            <v>325103810100516216</v>
          </cell>
          <cell r="L1492">
            <v>36794.81</v>
          </cell>
        </row>
        <row r="1493">
          <cell r="K1493" t="str">
            <v>325103810100521663</v>
          </cell>
          <cell r="L1493">
            <v>45745.21</v>
          </cell>
        </row>
        <row r="1494">
          <cell r="K1494" t="str">
            <v>325103810100517055</v>
          </cell>
          <cell r="L1494">
            <v>32187.88</v>
          </cell>
        </row>
        <row r="1495">
          <cell r="K1495" t="str">
            <v>325103810100517186</v>
          </cell>
          <cell r="L1495">
            <v>74631.7</v>
          </cell>
        </row>
        <row r="1496">
          <cell r="K1496" t="str">
            <v>325103810100520902</v>
          </cell>
          <cell r="L1496">
            <v>32639.83</v>
          </cell>
        </row>
        <row r="1497">
          <cell r="K1497" t="str">
            <v>325103810100516219</v>
          </cell>
          <cell r="L1497">
            <v>4812.3</v>
          </cell>
        </row>
        <row r="1498">
          <cell r="K1498" t="str">
            <v>325103810100021027</v>
          </cell>
          <cell r="L1498">
            <v>7832.81</v>
          </cell>
        </row>
        <row r="1499">
          <cell r="K1499" t="str">
            <v>325103810100021009</v>
          </cell>
          <cell r="L1499">
            <v>11692.92</v>
          </cell>
        </row>
        <row r="1500">
          <cell r="K1500" t="str">
            <v>325103810100021011</v>
          </cell>
          <cell r="L1500">
            <v>16672.66</v>
          </cell>
        </row>
        <row r="1501">
          <cell r="K1501" t="str">
            <v>325103810100021000</v>
          </cell>
          <cell r="L1501">
            <v>17943.18</v>
          </cell>
        </row>
        <row r="1502">
          <cell r="K1502" t="str">
            <v>325103810100021004</v>
          </cell>
          <cell r="L1502">
            <v>15610.44</v>
          </cell>
        </row>
        <row r="1503">
          <cell r="K1503" t="str">
            <v>325103810100021014</v>
          </cell>
          <cell r="L1503">
            <v>22374.98</v>
          </cell>
        </row>
        <row r="1504">
          <cell r="K1504" t="str">
            <v>325103810100021007</v>
          </cell>
          <cell r="L1504">
            <v>22374.98</v>
          </cell>
        </row>
        <row r="1505">
          <cell r="K1505" t="str">
            <v>325103810100522333</v>
          </cell>
          <cell r="L1505">
            <v>17943.18</v>
          </cell>
        </row>
        <row r="1506">
          <cell r="K1506" t="str">
            <v>325103810100021013</v>
          </cell>
          <cell r="L1506">
            <v>24531.15</v>
          </cell>
        </row>
        <row r="1507">
          <cell r="K1507" t="str">
            <v>325103810100021015</v>
          </cell>
          <cell r="L1507">
            <v>26599.66</v>
          </cell>
        </row>
        <row r="1508">
          <cell r="K1508" t="str">
            <v>325103810100021055</v>
          </cell>
          <cell r="L1508">
            <v>22374.98</v>
          </cell>
        </row>
        <row r="1509">
          <cell r="K1509" t="str">
            <v>325103810100021054</v>
          </cell>
          <cell r="L1509">
            <v>24531.15</v>
          </cell>
        </row>
        <row r="1510">
          <cell r="K1510" t="str">
            <v>325103810100021028</v>
          </cell>
          <cell r="L1510">
            <v>7832.81</v>
          </cell>
        </row>
        <row r="1511">
          <cell r="K1511" t="str">
            <v>325103810100021008</v>
          </cell>
          <cell r="L1511">
            <v>14073.26</v>
          </cell>
        </row>
        <row r="1512">
          <cell r="K1512" t="str">
            <v>325103810100021010</v>
          </cell>
          <cell r="L1512">
            <v>17449.240000000002</v>
          </cell>
        </row>
        <row r="1513">
          <cell r="K1513" t="str">
            <v>325103810100021001</v>
          </cell>
          <cell r="L1513">
            <v>17943.18</v>
          </cell>
        </row>
        <row r="1514">
          <cell r="K1514" t="str">
            <v>325103810100021045</v>
          </cell>
          <cell r="L1514">
            <v>14244.01</v>
          </cell>
        </row>
        <row r="1515">
          <cell r="K1515" t="str">
            <v>325103810100522277</v>
          </cell>
          <cell r="L1515">
            <v>17943.18</v>
          </cell>
        </row>
        <row r="1516">
          <cell r="K1516" t="str">
            <v>325103810100518335</v>
          </cell>
          <cell r="L1516">
            <v>6675.36</v>
          </cell>
        </row>
        <row r="1517">
          <cell r="K1517" t="str">
            <v>325103810100022085</v>
          </cell>
          <cell r="L1517">
            <v>26009.05</v>
          </cell>
        </row>
        <row r="1518">
          <cell r="K1518" t="str">
            <v>325103810100522204</v>
          </cell>
          <cell r="L1518">
            <v>26009.05</v>
          </cell>
        </row>
        <row r="1519">
          <cell r="K1519" t="str">
            <v>325103810100022039</v>
          </cell>
          <cell r="L1519">
            <v>46115.38</v>
          </cell>
        </row>
        <row r="1520">
          <cell r="K1520" t="str">
            <v>325103810100522206</v>
          </cell>
          <cell r="L1520">
            <v>46115.38</v>
          </cell>
        </row>
        <row r="1521">
          <cell r="K1521" t="str">
            <v>325103810100022058</v>
          </cell>
          <cell r="L1521">
            <v>22869.200000000001</v>
          </cell>
        </row>
        <row r="1522">
          <cell r="K1522" t="str">
            <v>325103810100516849</v>
          </cell>
          <cell r="L1522">
            <v>26020.53</v>
          </cell>
        </row>
        <row r="1523">
          <cell r="K1523" t="str">
            <v>325103810100022072</v>
          </cell>
          <cell r="L1523">
            <v>24749.38</v>
          </cell>
        </row>
        <row r="1524">
          <cell r="K1524" t="str">
            <v>325103810100518334</v>
          </cell>
          <cell r="L1524">
            <v>6516.42</v>
          </cell>
        </row>
        <row r="1525">
          <cell r="K1525" t="str">
            <v>325103810100518227</v>
          </cell>
          <cell r="L1525">
            <v>7152.17</v>
          </cell>
        </row>
        <row r="1526">
          <cell r="K1526" t="str">
            <v>325103811100021704</v>
          </cell>
          <cell r="L1526">
            <v>120256.5</v>
          </cell>
        </row>
        <row r="1527">
          <cell r="K1527" t="str">
            <v>325103811100522130</v>
          </cell>
          <cell r="L1527">
            <v>33668.519999999997</v>
          </cell>
        </row>
        <row r="1528">
          <cell r="K1528" t="str">
            <v>325103811100021709</v>
          </cell>
          <cell r="L1528">
            <v>142543.19</v>
          </cell>
        </row>
        <row r="1529">
          <cell r="K1529" t="str">
            <v>325103811100021705</v>
          </cell>
          <cell r="L1529">
            <v>81873.62</v>
          </cell>
        </row>
        <row r="1530">
          <cell r="K1530" t="str">
            <v>325103811100021725</v>
          </cell>
          <cell r="L1530">
            <v>65060.93</v>
          </cell>
        </row>
        <row r="1531">
          <cell r="K1531" t="str">
            <v>325103811100518332</v>
          </cell>
          <cell r="L1531">
            <v>7013.97</v>
          </cell>
        </row>
        <row r="1532">
          <cell r="K1532" t="str">
            <v>325103811100517914</v>
          </cell>
          <cell r="L1532">
            <v>164105.66</v>
          </cell>
        </row>
        <row r="1533">
          <cell r="K1533" t="str">
            <v>325103811100517915</v>
          </cell>
          <cell r="L1533">
            <v>150387.01999999999</v>
          </cell>
        </row>
        <row r="1534">
          <cell r="K1534" t="str">
            <v>325103811100522395</v>
          </cell>
          <cell r="L1534">
            <v>38162.57</v>
          </cell>
        </row>
        <row r="1535">
          <cell r="K1535" t="str">
            <v>325103811100520837</v>
          </cell>
          <cell r="L1535">
            <v>37414.29</v>
          </cell>
        </row>
        <row r="1536">
          <cell r="K1536" t="str">
            <v>325103811100521455</v>
          </cell>
          <cell r="L1536">
            <v>36737.85</v>
          </cell>
        </row>
        <row r="1537">
          <cell r="K1537" t="str">
            <v>325103811100521457</v>
          </cell>
          <cell r="L1537">
            <v>36737.85</v>
          </cell>
        </row>
        <row r="1538">
          <cell r="K1538" t="str">
            <v>325103811100521358</v>
          </cell>
          <cell r="L1538">
            <v>67539.19</v>
          </cell>
        </row>
        <row r="1539">
          <cell r="K1539" t="str">
            <v>325103811100521357</v>
          </cell>
          <cell r="L1539">
            <v>45026.13</v>
          </cell>
        </row>
        <row r="1540">
          <cell r="K1540" t="str">
            <v>325103811100010689</v>
          </cell>
          <cell r="L1540">
            <v>10365.469999999999</v>
          </cell>
        </row>
        <row r="1541">
          <cell r="K1541" t="str">
            <v>325103811100518291</v>
          </cell>
          <cell r="L1541">
            <v>15334.46</v>
          </cell>
        </row>
        <row r="1542">
          <cell r="K1542" t="str">
            <v>325103811100518292</v>
          </cell>
          <cell r="L1542">
            <v>36173.39</v>
          </cell>
        </row>
        <row r="1543">
          <cell r="K1543" t="str">
            <v>325103811100021652</v>
          </cell>
          <cell r="L1543">
            <v>84945.19</v>
          </cell>
        </row>
        <row r="1544">
          <cell r="K1544" t="str">
            <v>325103811100021676</v>
          </cell>
          <cell r="L1544">
            <v>101914.7</v>
          </cell>
        </row>
        <row r="1545">
          <cell r="K1545" t="str">
            <v>325103811100021630</v>
          </cell>
          <cell r="L1545">
            <v>133927.98000000001</v>
          </cell>
        </row>
        <row r="1546">
          <cell r="K1546" t="str">
            <v>325103811100021631</v>
          </cell>
          <cell r="L1546">
            <v>91264.99</v>
          </cell>
        </row>
        <row r="1547">
          <cell r="K1547" t="str">
            <v>325103811100518223</v>
          </cell>
          <cell r="L1547">
            <v>6765.58</v>
          </cell>
        </row>
        <row r="1548">
          <cell r="K1548" t="str">
            <v>325103811100520834</v>
          </cell>
          <cell r="L1548">
            <v>69158.429999999993</v>
          </cell>
        </row>
        <row r="1549">
          <cell r="K1549" t="str">
            <v>325103811100518095</v>
          </cell>
          <cell r="L1549">
            <v>64958.65</v>
          </cell>
        </row>
        <row r="1550">
          <cell r="K1550" t="str">
            <v>325103811100516008</v>
          </cell>
          <cell r="L1550">
            <v>78932.960000000006</v>
          </cell>
        </row>
        <row r="1551">
          <cell r="K1551" t="str">
            <v>325103811100021632</v>
          </cell>
          <cell r="L1551">
            <v>67532.36</v>
          </cell>
        </row>
        <row r="1552">
          <cell r="K1552" t="str">
            <v>325103811100021006</v>
          </cell>
          <cell r="L1552">
            <v>26959.38</v>
          </cell>
        </row>
        <row r="1553">
          <cell r="K1553" t="str">
            <v>325103811100516325</v>
          </cell>
          <cell r="L1553">
            <v>114324.35</v>
          </cell>
        </row>
        <row r="1554">
          <cell r="K1554" t="str">
            <v>325103811100021677</v>
          </cell>
          <cell r="L1554">
            <v>33591.81</v>
          </cell>
        </row>
        <row r="1555">
          <cell r="K1555" t="str">
            <v>325103811100021503</v>
          </cell>
          <cell r="L1555">
            <v>34269.769999999997</v>
          </cell>
        </row>
        <row r="1556">
          <cell r="K1556" t="str">
            <v>325103811100021653</v>
          </cell>
          <cell r="L1556">
            <v>87839.06</v>
          </cell>
        </row>
        <row r="1557">
          <cell r="K1557" t="str">
            <v>325103811100021530</v>
          </cell>
          <cell r="L1557">
            <v>42542.18</v>
          </cell>
        </row>
        <row r="1558">
          <cell r="K1558" t="str">
            <v>325103811100021643</v>
          </cell>
          <cell r="L1558">
            <v>102603.3</v>
          </cell>
        </row>
        <row r="1559">
          <cell r="K1559" t="str">
            <v>325103811100021644</v>
          </cell>
          <cell r="L1559">
            <v>60727.05</v>
          </cell>
        </row>
        <row r="1560">
          <cell r="K1560" t="str">
            <v>325103811100518346</v>
          </cell>
          <cell r="L1560">
            <v>63813.3</v>
          </cell>
        </row>
        <row r="1561">
          <cell r="K1561" t="str">
            <v>325103811100021514</v>
          </cell>
          <cell r="L1561">
            <v>40419.870000000003</v>
          </cell>
        </row>
        <row r="1562">
          <cell r="K1562" t="str">
            <v>325103811100516208</v>
          </cell>
          <cell r="L1562">
            <v>46851.16</v>
          </cell>
        </row>
        <row r="1563">
          <cell r="K1563" t="str">
            <v>325103811100521453</v>
          </cell>
          <cell r="L1563">
            <v>34441.730000000003</v>
          </cell>
        </row>
        <row r="1564">
          <cell r="K1564" t="str">
            <v>325103811100521454</v>
          </cell>
          <cell r="L1564">
            <v>34441.730000000003</v>
          </cell>
        </row>
        <row r="1565">
          <cell r="K1565" t="str">
            <v>325103811100516201</v>
          </cell>
          <cell r="L1565">
            <v>87372.19</v>
          </cell>
        </row>
        <row r="1566">
          <cell r="K1566" t="str">
            <v>325103811100520337</v>
          </cell>
          <cell r="L1566">
            <v>31769.65</v>
          </cell>
        </row>
        <row r="1567">
          <cell r="K1567" t="str">
            <v>325103811100516169</v>
          </cell>
          <cell r="L1567">
            <v>100368.7</v>
          </cell>
        </row>
        <row r="1568">
          <cell r="K1568" t="str">
            <v>325103811100021575</v>
          </cell>
          <cell r="L1568">
            <v>59605.09</v>
          </cell>
        </row>
        <row r="1569">
          <cell r="K1569" t="str">
            <v>325103811100021638</v>
          </cell>
          <cell r="L1569">
            <v>65103.54</v>
          </cell>
        </row>
        <row r="1570">
          <cell r="K1570" t="str">
            <v>325103811100021728</v>
          </cell>
          <cell r="L1570">
            <v>86433.24</v>
          </cell>
        </row>
        <row r="1571">
          <cell r="K1571" t="str">
            <v>325103811100517679</v>
          </cell>
          <cell r="L1571">
            <v>88833.98</v>
          </cell>
        </row>
        <row r="1572">
          <cell r="K1572" t="str">
            <v>325103811100518160</v>
          </cell>
          <cell r="L1572">
            <v>80901.820000000007</v>
          </cell>
        </row>
        <row r="1573">
          <cell r="K1573" t="str">
            <v>325103811100518158</v>
          </cell>
          <cell r="L1573">
            <v>80901.820000000007</v>
          </cell>
        </row>
        <row r="1574">
          <cell r="K1574" t="str">
            <v>325103811100516217</v>
          </cell>
          <cell r="L1574">
            <v>52126.1</v>
          </cell>
        </row>
        <row r="1575">
          <cell r="K1575" t="str">
            <v>325103811100516215</v>
          </cell>
          <cell r="L1575">
            <v>65603.16</v>
          </cell>
        </row>
        <row r="1576">
          <cell r="K1576" t="str">
            <v>325103811100516214</v>
          </cell>
          <cell r="L1576">
            <v>65603.16</v>
          </cell>
        </row>
        <row r="1577">
          <cell r="K1577" t="str">
            <v>325103811100516216</v>
          </cell>
          <cell r="L1577">
            <v>65603.16</v>
          </cell>
        </row>
        <row r="1578">
          <cell r="K1578" t="str">
            <v>325103811100521663</v>
          </cell>
          <cell r="L1578">
            <v>45745.21</v>
          </cell>
        </row>
        <row r="1579">
          <cell r="K1579" t="str">
            <v>325103811100517055</v>
          </cell>
          <cell r="L1579">
            <v>56054.3</v>
          </cell>
        </row>
        <row r="1580">
          <cell r="K1580" t="str">
            <v>325103811100517186</v>
          </cell>
          <cell r="L1580">
            <v>129969.45</v>
          </cell>
        </row>
        <row r="1581">
          <cell r="K1581" t="str">
            <v>325103811100520902</v>
          </cell>
          <cell r="L1581">
            <v>32639.83</v>
          </cell>
        </row>
        <row r="1582">
          <cell r="K1582" t="str">
            <v>325103811100021027</v>
          </cell>
          <cell r="L1582">
            <v>11116.97</v>
          </cell>
        </row>
        <row r="1583">
          <cell r="K1583" t="str">
            <v>325103811100021009</v>
          </cell>
          <cell r="L1583">
            <v>33711.5</v>
          </cell>
        </row>
        <row r="1584">
          <cell r="K1584" t="str">
            <v>325103811100021011</v>
          </cell>
          <cell r="L1584">
            <v>28986.36</v>
          </cell>
        </row>
        <row r="1585">
          <cell r="K1585" t="str">
            <v>325103811100021000</v>
          </cell>
          <cell r="L1585">
            <v>26959.38</v>
          </cell>
        </row>
        <row r="1586">
          <cell r="K1586" t="str">
            <v>325103811100021004</v>
          </cell>
          <cell r="L1586">
            <v>26959.38</v>
          </cell>
        </row>
        <row r="1587">
          <cell r="K1587" t="str">
            <v>325103811100021014</v>
          </cell>
          <cell r="L1587">
            <v>47954.68</v>
          </cell>
        </row>
        <row r="1588">
          <cell r="K1588" t="str">
            <v>325103811100021007</v>
          </cell>
          <cell r="L1588">
            <v>47954.68</v>
          </cell>
        </row>
        <row r="1589">
          <cell r="K1589" t="str">
            <v>325103811100522333</v>
          </cell>
          <cell r="L1589">
            <v>26959.38</v>
          </cell>
        </row>
        <row r="1590">
          <cell r="K1590" t="str">
            <v>325103811100021013</v>
          </cell>
          <cell r="L1590">
            <v>37617.18</v>
          </cell>
        </row>
        <row r="1591">
          <cell r="K1591" t="str">
            <v>325103811100021015</v>
          </cell>
          <cell r="L1591">
            <v>40789.14</v>
          </cell>
        </row>
        <row r="1592">
          <cell r="K1592" t="str">
            <v>325103811100021055</v>
          </cell>
          <cell r="L1592">
            <v>47954.68</v>
          </cell>
        </row>
        <row r="1593">
          <cell r="K1593" t="str">
            <v>325103811100021054</v>
          </cell>
          <cell r="L1593">
            <v>37617.18</v>
          </cell>
        </row>
        <row r="1594">
          <cell r="K1594" t="str">
            <v>325103811100021028</v>
          </cell>
          <cell r="L1594">
            <v>11116.97</v>
          </cell>
        </row>
        <row r="1595">
          <cell r="K1595" t="str">
            <v>325103811100021008</v>
          </cell>
          <cell r="L1595">
            <v>22628.03</v>
          </cell>
        </row>
        <row r="1596">
          <cell r="K1596" t="str">
            <v>325103811100021010</v>
          </cell>
          <cell r="L1596">
            <v>30336.48</v>
          </cell>
        </row>
        <row r="1597">
          <cell r="K1597" t="str">
            <v>325103811100021001</v>
          </cell>
          <cell r="L1597">
            <v>26959.38</v>
          </cell>
        </row>
        <row r="1598">
          <cell r="K1598" t="str">
            <v>325103811100021045</v>
          </cell>
          <cell r="L1598">
            <v>26959.38</v>
          </cell>
        </row>
        <row r="1599">
          <cell r="K1599" t="str">
            <v>325103811100522277</v>
          </cell>
          <cell r="L1599">
            <v>26959.38</v>
          </cell>
        </row>
        <row r="1600">
          <cell r="K1600" t="str">
            <v>325103811100518335</v>
          </cell>
          <cell r="L1600">
            <v>6675.36</v>
          </cell>
        </row>
        <row r="1601">
          <cell r="K1601" t="str">
            <v>325103811100022085</v>
          </cell>
          <cell r="L1601">
            <v>37517.64</v>
          </cell>
        </row>
        <row r="1602">
          <cell r="K1602" t="str">
            <v>325103811100522204</v>
          </cell>
          <cell r="L1602">
            <v>37517.629999999997</v>
          </cell>
        </row>
        <row r="1603">
          <cell r="K1603" t="str">
            <v>325103811100022039</v>
          </cell>
          <cell r="L1603">
            <v>75288.820000000007</v>
          </cell>
        </row>
        <row r="1604">
          <cell r="K1604" t="str">
            <v>325103811100522206</v>
          </cell>
          <cell r="L1604">
            <v>75288.820000000007</v>
          </cell>
        </row>
        <row r="1605">
          <cell r="K1605" t="str">
            <v>325103811100022058</v>
          </cell>
          <cell r="L1605">
            <v>24797.37</v>
          </cell>
        </row>
        <row r="1606">
          <cell r="K1606" t="str">
            <v>325103811100516849</v>
          </cell>
          <cell r="L1606">
            <v>39368.550000000003</v>
          </cell>
        </row>
        <row r="1607">
          <cell r="K1607" t="str">
            <v>325103811100022072</v>
          </cell>
          <cell r="L1607">
            <v>43904.1</v>
          </cell>
        </row>
        <row r="1608">
          <cell r="K1608" t="str">
            <v>325103811100518334</v>
          </cell>
          <cell r="L1608">
            <v>6516.42</v>
          </cell>
        </row>
        <row r="1609">
          <cell r="K1609" t="str">
            <v>325103811100518227</v>
          </cell>
          <cell r="L1609">
            <v>7152.17</v>
          </cell>
        </row>
        <row r="1610">
          <cell r="K1610" t="str">
            <v>325103812100021704</v>
          </cell>
          <cell r="L1610">
            <v>42815.99</v>
          </cell>
        </row>
        <row r="1611">
          <cell r="K1611" t="str">
            <v>325103812100522130</v>
          </cell>
          <cell r="L1611">
            <v>26693.65</v>
          </cell>
        </row>
        <row r="1612">
          <cell r="K1612" t="str">
            <v>325103812100021709</v>
          </cell>
          <cell r="L1612">
            <v>62765.93</v>
          </cell>
        </row>
        <row r="1613">
          <cell r="K1613" t="str">
            <v>325103812100021705</v>
          </cell>
          <cell r="L1613">
            <v>38923.629999999997</v>
          </cell>
        </row>
        <row r="1614">
          <cell r="K1614" t="str">
            <v>325103812100021725</v>
          </cell>
          <cell r="L1614">
            <v>32569.61</v>
          </cell>
        </row>
        <row r="1615">
          <cell r="K1615" t="str">
            <v>325103812100518332</v>
          </cell>
          <cell r="L1615">
            <v>9943.32</v>
          </cell>
        </row>
        <row r="1616">
          <cell r="K1616" t="str">
            <v>325103812100517914</v>
          </cell>
          <cell r="L1616">
            <v>157997.23000000001</v>
          </cell>
        </row>
        <row r="1617">
          <cell r="K1617" t="str">
            <v>325103812100517915</v>
          </cell>
          <cell r="L1617">
            <v>144789.23000000001</v>
          </cell>
        </row>
        <row r="1618">
          <cell r="K1618" t="str">
            <v>325103812100522395</v>
          </cell>
          <cell r="L1618">
            <v>39004.57</v>
          </cell>
        </row>
        <row r="1619">
          <cell r="K1619" t="str">
            <v>325103812100520837</v>
          </cell>
          <cell r="L1619">
            <v>38239.769999999997</v>
          </cell>
        </row>
        <row r="1620">
          <cell r="K1620" t="str">
            <v>325103812100521455</v>
          </cell>
          <cell r="L1620">
            <v>37413.39</v>
          </cell>
        </row>
        <row r="1621">
          <cell r="K1621" t="str">
            <v>325103812100521457</v>
          </cell>
          <cell r="L1621">
            <v>37413.39</v>
          </cell>
        </row>
        <row r="1622">
          <cell r="K1622" t="str">
            <v>325103812100521358</v>
          </cell>
          <cell r="L1622">
            <v>82155.27</v>
          </cell>
        </row>
        <row r="1623">
          <cell r="K1623" t="str">
            <v>325103812100521357</v>
          </cell>
          <cell r="L1623">
            <v>45380.160000000003</v>
          </cell>
        </row>
        <row r="1624">
          <cell r="K1624" t="str">
            <v>325103812100010689</v>
          </cell>
          <cell r="L1624">
            <v>13234.75</v>
          </cell>
        </row>
        <row r="1625">
          <cell r="K1625" t="str">
            <v>325103812100518291</v>
          </cell>
          <cell r="L1625">
            <v>17179.03</v>
          </cell>
        </row>
        <row r="1626">
          <cell r="K1626" t="str">
            <v>325103812100518292</v>
          </cell>
          <cell r="L1626">
            <v>38751.57</v>
          </cell>
        </row>
        <row r="1627">
          <cell r="K1627" t="str">
            <v>325103812100021652</v>
          </cell>
          <cell r="L1627">
            <v>55155.98</v>
          </cell>
        </row>
        <row r="1628">
          <cell r="K1628" t="str">
            <v>325103812100021676</v>
          </cell>
          <cell r="L1628">
            <v>77019.88</v>
          </cell>
        </row>
        <row r="1629">
          <cell r="K1629" t="str">
            <v>325103812100021630</v>
          </cell>
          <cell r="L1629">
            <v>91767.57</v>
          </cell>
        </row>
        <row r="1630">
          <cell r="K1630" t="str">
            <v>325103812100021631</v>
          </cell>
          <cell r="L1630">
            <v>70043</v>
          </cell>
        </row>
        <row r="1631">
          <cell r="K1631" t="str">
            <v>325103812100520834</v>
          </cell>
          <cell r="L1631">
            <v>67960.100000000006</v>
          </cell>
        </row>
        <row r="1632">
          <cell r="K1632" t="str">
            <v>325103812100021680</v>
          </cell>
          <cell r="L1632">
            <v>48483.83</v>
          </cell>
        </row>
        <row r="1633">
          <cell r="K1633" t="str">
            <v>325103812100516008</v>
          </cell>
          <cell r="L1633">
            <v>59946.13</v>
          </cell>
        </row>
        <row r="1634">
          <cell r="K1634" t="str">
            <v>325103812100021632</v>
          </cell>
          <cell r="L1634">
            <v>40591.11</v>
          </cell>
        </row>
        <row r="1635">
          <cell r="K1635" t="str">
            <v>325103812100021006</v>
          </cell>
          <cell r="L1635">
            <v>12345.02</v>
          </cell>
        </row>
        <row r="1636">
          <cell r="K1636" t="str">
            <v>325103812100516325</v>
          </cell>
          <cell r="L1636">
            <v>31509.47</v>
          </cell>
        </row>
        <row r="1637">
          <cell r="K1637" t="str">
            <v>325103812100021677</v>
          </cell>
          <cell r="L1637">
            <v>18376.34</v>
          </cell>
        </row>
        <row r="1638">
          <cell r="K1638" t="str">
            <v>325103812100021503</v>
          </cell>
          <cell r="L1638">
            <v>24496</v>
          </cell>
        </row>
        <row r="1639">
          <cell r="K1639" t="str">
            <v>325103812100021653</v>
          </cell>
          <cell r="L1639">
            <v>62646.32</v>
          </cell>
        </row>
        <row r="1640">
          <cell r="K1640" t="str">
            <v>325103812100021643</v>
          </cell>
          <cell r="L1640">
            <v>36072.32</v>
          </cell>
        </row>
        <row r="1641">
          <cell r="K1641" t="str">
            <v>325103812100021644</v>
          </cell>
          <cell r="L1641">
            <v>24501.79</v>
          </cell>
        </row>
        <row r="1642">
          <cell r="K1642" t="str">
            <v>325103812100518346</v>
          </cell>
          <cell r="L1642">
            <v>60556.67</v>
          </cell>
        </row>
        <row r="1643">
          <cell r="K1643" t="str">
            <v>325103812100021514</v>
          </cell>
          <cell r="L1643">
            <v>37732.22</v>
          </cell>
        </row>
        <row r="1644">
          <cell r="K1644" t="str">
            <v>325103812100516208</v>
          </cell>
          <cell r="L1644">
            <v>43747.5</v>
          </cell>
        </row>
        <row r="1645">
          <cell r="K1645" t="str">
            <v>325103812100521453</v>
          </cell>
          <cell r="L1645">
            <v>36828.800000000003</v>
          </cell>
        </row>
        <row r="1646">
          <cell r="K1646" t="str">
            <v>325103812100521454</v>
          </cell>
          <cell r="L1646">
            <v>36828.800000000003</v>
          </cell>
        </row>
        <row r="1647">
          <cell r="K1647" t="str">
            <v>325103812100516201</v>
          </cell>
          <cell r="L1647">
            <v>51597.32</v>
          </cell>
        </row>
        <row r="1648">
          <cell r="K1648" t="str">
            <v>325103812100520337</v>
          </cell>
          <cell r="L1648">
            <v>33413.769999999997</v>
          </cell>
        </row>
        <row r="1649">
          <cell r="K1649" t="str">
            <v>325103812100516169</v>
          </cell>
          <cell r="L1649">
            <v>67445.31</v>
          </cell>
        </row>
        <row r="1650">
          <cell r="K1650" t="str">
            <v>325103812100021575</v>
          </cell>
          <cell r="L1650">
            <v>41855.99</v>
          </cell>
        </row>
        <row r="1651">
          <cell r="K1651" t="str">
            <v>325103812100021638</v>
          </cell>
          <cell r="L1651">
            <v>48386.23</v>
          </cell>
        </row>
        <row r="1652">
          <cell r="K1652" t="str">
            <v>325103812100021728</v>
          </cell>
          <cell r="L1652">
            <v>36443.839999999997</v>
          </cell>
        </row>
        <row r="1653">
          <cell r="K1653" t="str">
            <v>325103812100517679</v>
          </cell>
          <cell r="L1653">
            <v>44256.13</v>
          </cell>
        </row>
        <row r="1654">
          <cell r="K1654" t="str">
            <v>325103812100518463</v>
          </cell>
          <cell r="L1654">
            <v>42899.71</v>
          </cell>
        </row>
        <row r="1655">
          <cell r="K1655" t="str">
            <v>325103812100518160</v>
          </cell>
          <cell r="L1655">
            <v>84911.16</v>
          </cell>
        </row>
        <row r="1656">
          <cell r="K1656" t="str">
            <v>325103812100518158</v>
          </cell>
          <cell r="L1656">
            <v>84911.16</v>
          </cell>
        </row>
        <row r="1657">
          <cell r="K1657" t="str">
            <v>325103812100516217</v>
          </cell>
          <cell r="L1657">
            <v>29309.27</v>
          </cell>
        </row>
        <row r="1658">
          <cell r="K1658" t="str">
            <v>325103812100516215</v>
          </cell>
          <cell r="L1658">
            <v>42108.58</v>
          </cell>
        </row>
        <row r="1659">
          <cell r="K1659" t="str">
            <v>325103812100516214</v>
          </cell>
          <cell r="L1659">
            <v>42108.58</v>
          </cell>
        </row>
        <row r="1660">
          <cell r="K1660" t="str">
            <v>325103812100516216</v>
          </cell>
          <cell r="L1660">
            <v>42108.58</v>
          </cell>
        </row>
        <row r="1661">
          <cell r="K1661" t="str">
            <v>325103812100521663</v>
          </cell>
          <cell r="L1661">
            <v>55643.8</v>
          </cell>
        </row>
        <row r="1662">
          <cell r="K1662" t="str">
            <v>325103812100517055</v>
          </cell>
          <cell r="L1662">
            <v>22933.23</v>
          </cell>
        </row>
        <row r="1663">
          <cell r="K1663" t="str">
            <v>325103812100517186</v>
          </cell>
          <cell r="L1663">
            <v>69581.38</v>
          </cell>
        </row>
        <row r="1664">
          <cell r="K1664" t="str">
            <v>325103812100520902</v>
          </cell>
          <cell r="L1664">
            <v>31509.64</v>
          </cell>
        </row>
        <row r="1665">
          <cell r="K1665" t="str">
            <v>325103812100021009</v>
          </cell>
          <cell r="L1665">
            <v>7000</v>
          </cell>
        </row>
        <row r="1666">
          <cell r="K1666" t="str">
            <v>325103812100021011</v>
          </cell>
          <cell r="L1666">
            <v>7000</v>
          </cell>
        </row>
        <row r="1667">
          <cell r="K1667" t="str">
            <v>325103812100021000</v>
          </cell>
          <cell r="L1667">
            <v>12345.02</v>
          </cell>
        </row>
        <row r="1668">
          <cell r="K1668" t="str">
            <v>325103812100021004</v>
          </cell>
          <cell r="L1668">
            <v>12345.02</v>
          </cell>
        </row>
        <row r="1669">
          <cell r="K1669" t="str">
            <v>325103812100021014</v>
          </cell>
          <cell r="L1669">
            <v>14092.44</v>
          </cell>
        </row>
        <row r="1670">
          <cell r="K1670" t="str">
            <v>325103812100021007</v>
          </cell>
          <cell r="L1670">
            <v>14092.44</v>
          </cell>
        </row>
        <row r="1671">
          <cell r="K1671" t="str">
            <v>325103812100522333</v>
          </cell>
          <cell r="L1671">
            <v>12345.02</v>
          </cell>
        </row>
        <row r="1672">
          <cell r="K1672" t="str">
            <v>325103812100021013</v>
          </cell>
          <cell r="L1672">
            <v>14092.44</v>
          </cell>
        </row>
        <row r="1673">
          <cell r="K1673" t="str">
            <v>325103812100021015</v>
          </cell>
          <cell r="L1673">
            <v>14092.44</v>
          </cell>
        </row>
        <row r="1674">
          <cell r="K1674" t="str">
            <v>325103812100021055</v>
          </cell>
          <cell r="L1674">
            <v>14092.44</v>
          </cell>
        </row>
        <row r="1675">
          <cell r="K1675" t="str">
            <v>325103812100021054</v>
          </cell>
          <cell r="L1675">
            <v>14092.44</v>
          </cell>
        </row>
        <row r="1676">
          <cell r="K1676" t="str">
            <v>325103812100021008</v>
          </cell>
          <cell r="L1676">
            <v>7000</v>
          </cell>
        </row>
        <row r="1677">
          <cell r="K1677" t="str">
            <v>325103812100021010</v>
          </cell>
          <cell r="L1677">
            <v>7000</v>
          </cell>
        </row>
        <row r="1678">
          <cell r="K1678" t="str">
            <v>325103812100021001</v>
          </cell>
          <cell r="L1678">
            <v>12345.02</v>
          </cell>
        </row>
        <row r="1679">
          <cell r="K1679" t="str">
            <v>325103812100021045</v>
          </cell>
          <cell r="L1679">
            <v>12345.02</v>
          </cell>
        </row>
        <row r="1680">
          <cell r="K1680" t="str">
            <v>325103812100522277</v>
          </cell>
          <cell r="L1680">
            <v>12345.02</v>
          </cell>
        </row>
        <row r="1681">
          <cell r="K1681" t="str">
            <v>325103812100518335</v>
          </cell>
          <cell r="L1681">
            <v>9446.16</v>
          </cell>
        </row>
        <row r="1682">
          <cell r="K1682" t="str">
            <v>325103812100522204</v>
          </cell>
          <cell r="L1682">
            <v>21442</v>
          </cell>
        </row>
        <row r="1683">
          <cell r="K1683" t="str">
            <v>325103812100022085</v>
          </cell>
          <cell r="L1683">
            <v>22079</v>
          </cell>
        </row>
        <row r="1684">
          <cell r="K1684" t="str">
            <v>325103812100022039</v>
          </cell>
          <cell r="L1684">
            <v>41286.61</v>
          </cell>
        </row>
        <row r="1685">
          <cell r="K1685" t="str">
            <v>325103812100022058</v>
          </cell>
          <cell r="L1685">
            <v>15074.38</v>
          </cell>
        </row>
        <row r="1686">
          <cell r="K1686" t="str">
            <v>325103812100516849</v>
          </cell>
          <cell r="L1686">
            <v>19471.07</v>
          </cell>
        </row>
        <row r="1687">
          <cell r="K1687" t="str">
            <v>325103812100022072</v>
          </cell>
          <cell r="L1687">
            <v>20727.27</v>
          </cell>
        </row>
        <row r="1688">
          <cell r="K1688" t="str">
            <v>325103812100518334</v>
          </cell>
          <cell r="L1688">
            <v>8700.41</v>
          </cell>
        </row>
        <row r="1689">
          <cell r="K1689" t="str">
            <v>325103812100518227</v>
          </cell>
          <cell r="L1689">
            <v>10564.78</v>
          </cell>
        </row>
        <row r="1690">
          <cell r="K1690" t="str">
            <v>325103813100021707</v>
          </cell>
          <cell r="L1690">
            <v>68152.039999999994</v>
          </cell>
        </row>
        <row r="1691">
          <cell r="K1691" t="str">
            <v>325103813100021704</v>
          </cell>
          <cell r="L1691">
            <v>51080.46</v>
          </cell>
        </row>
        <row r="1692">
          <cell r="K1692" t="str">
            <v>325103813100522130</v>
          </cell>
          <cell r="L1692">
            <v>33668.519999999997</v>
          </cell>
        </row>
        <row r="1693">
          <cell r="K1693" t="str">
            <v>325103813100021709</v>
          </cell>
          <cell r="L1693">
            <v>76513.16</v>
          </cell>
        </row>
        <row r="1694">
          <cell r="K1694" t="str">
            <v>325103813100021705</v>
          </cell>
          <cell r="L1694">
            <v>44145.67</v>
          </cell>
        </row>
        <row r="1695">
          <cell r="K1695" t="str">
            <v>325103813100021725</v>
          </cell>
          <cell r="L1695">
            <v>42497.5</v>
          </cell>
        </row>
        <row r="1696">
          <cell r="K1696" t="str">
            <v>325103813100518332</v>
          </cell>
          <cell r="L1696">
            <v>7013.97</v>
          </cell>
        </row>
        <row r="1697">
          <cell r="K1697" t="str">
            <v>325103813100517914</v>
          </cell>
          <cell r="L1697">
            <v>159325.88</v>
          </cell>
        </row>
        <row r="1698">
          <cell r="K1698" t="str">
            <v>325103813100517915</v>
          </cell>
          <cell r="L1698">
            <v>146006.81</v>
          </cell>
        </row>
        <row r="1699">
          <cell r="K1699" t="str">
            <v>325103813100522395</v>
          </cell>
          <cell r="L1699">
            <v>38162.57</v>
          </cell>
        </row>
        <row r="1700">
          <cell r="K1700" t="str">
            <v>325103813100520837</v>
          </cell>
          <cell r="L1700">
            <v>37414.29</v>
          </cell>
        </row>
        <row r="1701">
          <cell r="K1701" t="str">
            <v>325103813100521455</v>
          </cell>
          <cell r="L1701">
            <v>36737.85</v>
          </cell>
        </row>
        <row r="1702">
          <cell r="K1702" t="str">
            <v>325103813100521457</v>
          </cell>
          <cell r="L1702">
            <v>36737.85</v>
          </cell>
        </row>
        <row r="1703">
          <cell r="K1703" t="str">
            <v>325103813100521358</v>
          </cell>
          <cell r="L1703">
            <v>67539.19</v>
          </cell>
        </row>
        <row r="1704">
          <cell r="K1704" t="str">
            <v>325103813100521357</v>
          </cell>
          <cell r="L1704">
            <v>45026.13</v>
          </cell>
        </row>
        <row r="1705">
          <cell r="K1705" t="str">
            <v>325103813100010689</v>
          </cell>
          <cell r="L1705">
            <v>10365.469999999999</v>
          </cell>
        </row>
        <row r="1706">
          <cell r="K1706" t="str">
            <v>325103813100518291</v>
          </cell>
          <cell r="L1706">
            <v>15334.46</v>
          </cell>
        </row>
        <row r="1707">
          <cell r="K1707" t="str">
            <v>325103813100518292</v>
          </cell>
          <cell r="L1707">
            <v>36173.39</v>
          </cell>
        </row>
        <row r="1708">
          <cell r="K1708" t="str">
            <v>325103813100021652</v>
          </cell>
          <cell r="L1708">
            <v>65069.91</v>
          </cell>
        </row>
        <row r="1709">
          <cell r="K1709" t="str">
            <v>325103813100021676</v>
          </cell>
          <cell r="L1709">
            <v>87244.3</v>
          </cell>
        </row>
        <row r="1710">
          <cell r="K1710" t="str">
            <v>325103813100021630</v>
          </cell>
          <cell r="L1710">
            <v>100081.3</v>
          </cell>
        </row>
        <row r="1711">
          <cell r="K1711" t="str">
            <v>325103813100021631</v>
          </cell>
          <cell r="L1711">
            <v>82134.720000000001</v>
          </cell>
        </row>
        <row r="1712">
          <cell r="K1712" t="str">
            <v>325103813100518223</v>
          </cell>
          <cell r="L1712">
            <v>9819.09</v>
          </cell>
        </row>
        <row r="1713">
          <cell r="K1713" t="str">
            <v>325103813100520834</v>
          </cell>
          <cell r="L1713">
            <v>69158.429999999993</v>
          </cell>
        </row>
        <row r="1714">
          <cell r="K1714" t="str">
            <v>325103813100518095</v>
          </cell>
          <cell r="L1714">
            <v>49197.14</v>
          </cell>
        </row>
        <row r="1715">
          <cell r="K1715" t="str">
            <v>325103813100516008</v>
          </cell>
          <cell r="L1715">
            <v>73413.58</v>
          </cell>
        </row>
        <row r="1716">
          <cell r="K1716" t="str">
            <v>325103813100021632</v>
          </cell>
          <cell r="L1716">
            <v>54005.41</v>
          </cell>
        </row>
        <row r="1717">
          <cell r="K1717" t="str">
            <v>325103813100021006</v>
          </cell>
          <cell r="L1717">
            <v>16128.35</v>
          </cell>
        </row>
        <row r="1718">
          <cell r="K1718" t="str">
            <v>325103813100516325</v>
          </cell>
          <cell r="L1718">
            <v>39832.43</v>
          </cell>
        </row>
        <row r="1719">
          <cell r="K1719" t="str">
            <v>325103813100021677</v>
          </cell>
          <cell r="L1719">
            <v>21462.82</v>
          </cell>
        </row>
        <row r="1720">
          <cell r="K1720" t="str">
            <v>325103813100021503</v>
          </cell>
          <cell r="L1720">
            <v>28742.720000000001</v>
          </cell>
        </row>
        <row r="1721">
          <cell r="K1721" t="str">
            <v>325103813100021653</v>
          </cell>
          <cell r="L1721">
            <v>69860.52</v>
          </cell>
        </row>
        <row r="1722">
          <cell r="K1722" t="str">
            <v>325103813100021530</v>
          </cell>
          <cell r="L1722">
            <v>36978.26</v>
          </cell>
        </row>
        <row r="1723">
          <cell r="K1723" t="str">
            <v>325103813100021643</v>
          </cell>
          <cell r="L1723">
            <v>44368.59</v>
          </cell>
        </row>
        <row r="1724">
          <cell r="K1724" t="str">
            <v>325103813100021644</v>
          </cell>
          <cell r="L1724">
            <v>33766.29</v>
          </cell>
        </row>
        <row r="1725">
          <cell r="K1725" t="str">
            <v>325103813100518346</v>
          </cell>
          <cell r="L1725">
            <v>55467.24</v>
          </cell>
        </row>
        <row r="1726">
          <cell r="K1726" t="str">
            <v>325103813100021514</v>
          </cell>
          <cell r="L1726">
            <v>35132.69</v>
          </cell>
        </row>
        <row r="1727">
          <cell r="K1727" t="str">
            <v>325103813100516208</v>
          </cell>
          <cell r="L1727">
            <v>40722.36</v>
          </cell>
        </row>
        <row r="1728">
          <cell r="K1728" t="str">
            <v>325103813100521453</v>
          </cell>
          <cell r="L1728">
            <v>34441.730000000003</v>
          </cell>
        </row>
        <row r="1729">
          <cell r="K1729" t="str">
            <v>325103813100521454</v>
          </cell>
          <cell r="L1729">
            <v>34441.730000000003</v>
          </cell>
        </row>
        <row r="1730">
          <cell r="K1730" t="str">
            <v>325103813100516201</v>
          </cell>
          <cell r="L1730">
            <v>50768.33</v>
          </cell>
        </row>
        <row r="1731">
          <cell r="K1731" t="str">
            <v>325103813100520337</v>
          </cell>
          <cell r="L1731">
            <v>43944.85</v>
          </cell>
        </row>
        <row r="1732">
          <cell r="K1732" t="str">
            <v>325103813100516169</v>
          </cell>
          <cell r="L1732">
            <v>78593.09</v>
          </cell>
        </row>
        <row r="1733">
          <cell r="K1733" t="str">
            <v>325103813100021575</v>
          </cell>
          <cell r="L1733">
            <v>59942.62</v>
          </cell>
        </row>
        <row r="1734">
          <cell r="K1734" t="str">
            <v>325103813100021638</v>
          </cell>
          <cell r="L1734">
            <v>65470.04</v>
          </cell>
        </row>
        <row r="1735">
          <cell r="K1735" t="str">
            <v>325103813100021728</v>
          </cell>
          <cell r="L1735">
            <v>46128.52</v>
          </cell>
        </row>
        <row r="1736">
          <cell r="K1736" t="str">
            <v>325103813100517679</v>
          </cell>
          <cell r="L1736">
            <v>82035.539999999994</v>
          </cell>
        </row>
        <row r="1737">
          <cell r="K1737" t="str">
            <v>325103813100518160</v>
          </cell>
          <cell r="L1737">
            <v>80901.820000000007</v>
          </cell>
        </row>
        <row r="1738">
          <cell r="K1738" t="str">
            <v>325103813100518158</v>
          </cell>
          <cell r="L1738">
            <v>80901.820000000007</v>
          </cell>
        </row>
        <row r="1739">
          <cell r="K1739" t="str">
            <v>325103813100516217</v>
          </cell>
          <cell r="L1739">
            <v>29255.18</v>
          </cell>
        </row>
        <row r="1740">
          <cell r="K1740" t="str">
            <v>325103813100516215</v>
          </cell>
          <cell r="L1740">
            <v>42051.21</v>
          </cell>
        </row>
        <row r="1741">
          <cell r="K1741" t="str">
            <v>325103813100516214</v>
          </cell>
          <cell r="L1741">
            <v>42051.21</v>
          </cell>
        </row>
        <row r="1742">
          <cell r="K1742" t="str">
            <v>325103813100516216</v>
          </cell>
          <cell r="L1742">
            <v>42051.21</v>
          </cell>
        </row>
        <row r="1743">
          <cell r="K1743" t="str">
            <v>325103813100521663</v>
          </cell>
          <cell r="L1743">
            <v>45745.21</v>
          </cell>
        </row>
        <row r="1744">
          <cell r="K1744" t="str">
            <v>325103813100517055</v>
          </cell>
          <cell r="L1744">
            <v>36786.15</v>
          </cell>
        </row>
        <row r="1745">
          <cell r="K1745" t="str">
            <v>325103813100517186</v>
          </cell>
          <cell r="L1745">
            <v>85293.36</v>
          </cell>
        </row>
        <row r="1746">
          <cell r="K1746" t="str">
            <v>325103813100520902</v>
          </cell>
          <cell r="L1746">
            <v>32639.83</v>
          </cell>
        </row>
        <row r="1747">
          <cell r="K1747" t="str">
            <v>325103813100021027</v>
          </cell>
          <cell r="L1747">
            <v>11116.97</v>
          </cell>
        </row>
        <row r="1748">
          <cell r="K1748" t="str">
            <v>325103813100021009</v>
          </cell>
          <cell r="L1748">
            <v>13273.7</v>
          </cell>
        </row>
        <row r="1749">
          <cell r="K1749" t="str">
            <v>325103813100021011</v>
          </cell>
          <cell r="L1749">
            <v>13247.75</v>
          </cell>
        </row>
        <row r="1750">
          <cell r="K1750" t="str">
            <v>325103813100021000</v>
          </cell>
          <cell r="L1750">
            <v>16128.35</v>
          </cell>
        </row>
        <row r="1751">
          <cell r="K1751" t="str">
            <v>325103813100021004</v>
          </cell>
          <cell r="L1751">
            <v>16128.35</v>
          </cell>
        </row>
        <row r="1752">
          <cell r="K1752" t="str">
            <v>325103813100021014</v>
          </cell>
          <cell r="L1752">
            <v>25400.080000000002</v>
          </cell>
        </row>
        <row r="1753">
          <cell r="K1753" t="str">
            <v>325103813100021007</v>
          </cell>
          <cell r="L1753">
            <v>25400.080000000002</v>
          </cell>
        </row>
        <row r="1754">
          <cell r="K1754" t="str">
            <v>325103813100522333</v>
          </cell>
          <cell r="L1754">
            <v>16128.35</v>
          </cell>
        </row>
        <row r="1755">
          <cell r="K1755" t="str">
            <v>325103813100021013</v>
          </cell>
          <cell r="L1755">
            <v>25408.77</v>
          </cell>
        </row>
        <row r="1756">
          <cell r="K1756" t="str">
            <v>325103813100021015</v>
          </cell>
          <cell r="L1756">
            <v>27551.279999999999</v>
          </cell>
        </row>
        <row r="1757">
          <cell r="K1757" t="str">
            <v>325103813100021055</v>
          </cell>
          <cell r="L1757">
            <v>25400.09</v>
          </cell>
        </row>
        <row r="1758">
          <cell r="K1758" t="str">
            <v>325103813100021054</v>
          </cell>
          <cell r="L1758">
            <v>25408.77</v>
          </cell>
        </row>
        <row r="1759">
          <cell r="K1759" t="str">
            <v>325103813100021028</v>
          </cell>
          <cell r="L1759">
            <v>11116.97</v>
          </cell>
        </row>
        <row r="1760">
          <cell r="K1760" t="str">
            <v>325103813100021008</v>
          </cell>
          <cell r="L1760">
            <v>13255.26</v>
          </cell>
        </row>
        <row r="1761">
          <cell r="K1761" t="str">
            <v>325103813100021010</v>
          </cell>
          <cell r="L1761">
            <v>13248.76</v>
          </cell>
        </row>
        <row r="1762">
          <cell r="K1762" t="str">
            <v>325103813100021001</v>
          </cell>
          <cell r="L1762">
            <v>16128.35</v>
          </cell>
        </row>
        <row r="1763">
          <cell r="K1763" t="str">
            <v>325103813100021045</v>
          </cell>
          <cell r="L1763">
            <v>16128.35</v>
          </cell>
        </row>
        <row r="1764">
          <cell r="K1764" t="str">
            <v>325103813100522277</v>
          </cell>
          <cell r="L1764">
            <v>16128.35</v>
          </cell>
        </row>
        <row r="1765">
          <cell r="K1765" t="str">
            <v>325103813100518335</v>
          </cell>
          <cell r="L1765">
            <v>6675.36</v>
          </cell>
        </row>
        <row r="1766">
          <cell r="K1766" t="str">
            <v>325103813100022085</v>
          </cell>
          <cell r="L1766">
            <v>30573.9</v>
          </cell>
        </row>
        <row r="1767">
          <cell r="K1767" t="str">
            <v>325103813100522204</v>
          </cell>
          <cell r="L1767">
            <v>30573.9</v>
          </cell>
        </row>
        <row r="1768">
          <cell r="K1768" t="str">
            <v>325103813100022039</v>
          </cell>
          <cell r="L1768">
            <v>54209.1</v>
          </cell>
        </row>
        <row r="1769">
          <cell r="K1769" t="str">
            <v>325103813100522206</v>
          </cell>
          <cell r="L1769">
            <v>54209.1</v>
          </cell>
        </row>
        <row r="1770">
          <cell r="K1770" t="str">
            <v>325103813100022058</v>
          </cell>
          <cell r="L1770">
            <v>26136.21</v>
          </cell>
        </row>
        <row r="1771">
          <cell r="K1771" t="str">
            <v>325103813100516849</v>
          </cell>
          <cell r="L1771">
            <v>30587.38</v>
          </cell>
        </row>
        <row r="1772">
          <cell r="K1772" t="str">
            <v>325103813100022072</v>
          </cell>
          <cell r="L1772">
            <v>29093.15</v>
          </cell>
        </row>
        <row r="1773">
          <cell r="K1773" t="str">
            <v>325103813100518334</v>
          </cell>
          <cell r="L1773">
            <v>6516.42</v>
          </cell>
        </row>
        <row r="1774">
          <cell r="K1774" t="str">
            <v>325103813100518227</v>
          </cell>
          <cell r="L1774">
            <v>7152.17</v>
          </cell>
        </row>
        <row r="1775">
          <cell r="K1775" t="str">
            <v>325103814100021704</v>
          </cell>
          <cell r="L1775">
            <v>57293.31</v>
          </cell>
        </row>
        <row r="1776">
          <cell r="K1776" t="str">
            <v>325103814100522130</v>
          </cell>
          <cell r="L1776">
            <v>33668.519999999997</v>
          </cell>
        </row>
        <row r="1777">
          <cell r="K1777" t="str">
            <v>325103814100021709</v>
          </cell>
          <cell r="L1777">
            <v>117376.25</v>
          </cell>
        </row>
        <row r="1778">
          <cell r="K1778" t="str">
            <v>325103814100021705</v>
          </cell>
          <cell r="L1778">
            <v>56226.04</v>
          </cell>
        </row>
        <row r="1779">
          <cell r="K1779" t="str">
            <v>325103814100021725</v>
          </cell>
          <cell r="L1779">
            <v>65592.479999999996</v>
          </cell>
        </row>
        <row r="1780">
          <cell r="K1780" t="str">
            <v>325103814100518332</v>
          </cell>
          <cell r="L1780">
            <v>7013.97</v>
          </cell>
        </row>
        <row r="1781">
          <cell r="K1781" t="str">
            <v>325103814100517914</v>
          </cell>
          <cell r="L1781">
            <v>164105.66</v>
          </cell>
        </row>
        <row r="1782">
          <cell r="K1782" t="str">
            <v>325103814100517915</v>
          </cell>
          <cell r="L1782">
            <v>150387.01999999999</v>
          </cell>
        </row>
        <row r="1783">
          <cell r="K1783" t="str">
            <v>325103814100522395</v>
          </cell>
          <cell r="L1783">
            <v>38162.57</v>
          </cell>
        </row>
        <row r="1784">
          <cell r="K1784" t="str">
            <v>325103814100520837</v>
          </cell>
          <cell r="L1784">
            <v>37414.29</v>
          </cell>
        </row>
        <row r="1785">
          <cell r="K1785" t="str">
            <v>325103814100521455</v>
          </cell>
          <cell r="L1785">
            <v>36737.85</v>
          </cell>
        </row>
        <row r="1786">
          <cell r="K1786" t="str">
            <v>325103814100521457</v>
          </cell>
          <cell r="L1786">
            <v>36737.85</v>
          </cell>
        </row>
        <row r="1787">
          <cell r="K1787" t="str">
            <v>325103814100521358</v>
          </cell>
          <cell r="L1787">
            <v>67539.19</v>
          </cell>
        </row>
        <row r="1788">
          <cell r="K1788" t="str">
            <v>325103814100521357</v>
          </cell>
          <cell r="L1788">
            <v>45026.13</v>
          </cell>
        </row>
        <row r="1789">
          <cell r="K1789" t="str">
            <v>325103814100010689</v>
          </cell>
          <cell r="L1789">
            <v>10365.469999999999</v>
          </cell>
        </row>
        <row r="1790">
          <cell r="K1790" t="str">
            <v>325103814100518291</v>
          </cell>
          <cell r="L1790">
            <v>15334.46</v>
          </cell>
        </row>
        <row r="1791">
          <cell r="K1791" t="str">
            <v>325103814100518292</v>
          </cell>
          <cell r="L1791">
            <v>36173.39</v>
          </cell>
        </row>
        <row r="1792">
          <cell r="K1792" t="str">
            <v>325103814100021652</v>
          </cell>
          <cell r="L1792">
            <v>79308.2</v>
          </cell>
        </row>
        <row r="1793">
          <cell r="K1793" t="str">
            <v>325103814100021676</v>
          </cell>
          <cell r="L1793">
            <v>95154.8</v>
          </cell>
        </row>
        <row r="1794">
          <cell r="K1794" t="str">
            <v>325103814100021630</v>
          </cell>
          <cell r="L1794">
            <v>122747.72</v>
          </cell>
        </row>
        <row r="1795">
          <cell r="K1795" t="str">
            <v>325103814100021631</v>
          </cell>
          <cell r="L1795">
            <v>82452.77</v>
          </cell>
        </row>
        <row r="1796">
          <cell r="K1796" t="str">
            <v>325103814100518223</v>
          </cell>
          <cell r="L1796">
            <v>6557.07</v>
          </cell>
        </row>
        <row r="1797">
          <cell r="K1797" t="str">
            <v>325103814100520834</v>
          </cell>
          <cell r="L1797">
            <v>69158.429999999993</v>
          </cell>
        </row>
        <row r="1798">
          <cell r="K1798" t="str">
            <v>325103814100518095</v>
          </cell>
          <cell r="L1798">
            <v>50108.94</v>
          </cell>
        </row>
        <row r="1799">
          <cell r="K1799" t="str">
            <v>325103814100516008</v>
          </cell>
          <cell r="L1799">
            <v>74524.5</v>
          </cell>
        </row>
        <row r="1800">
          <cell r="K1800" t="str">
            <v>325103814100021632</v>
          </cell>
          <cell r="L1800">
            <v>71397.53</v>
          </cell>
        </row>
        <row r="1801">
          <cell r="K1801" t="str">
            <v>325103814100021006</v>
          </cell>
          <cell r="L1801">
            <v>19995.73</v>
          </cell>
        </row>
        <row r="1802">
          <cell r="K1802" t="str">
            <v>325103814100516325</v>
          </cell>
          <cell r="L1802">
            <v>41070.99</v>
          </cell>
        </row>
        <row r="1803">
          <cell r="K1803" t="str">
            <v>325103814100021677</v>
          </cell>
          <cell r="L1803">
            <v>21936.28</v>
          </cell>
        </row>
        <row r="1804">
          <cell r="K1804" t="str">
            <v>325103814100021503</v>
          </cell>
          <cell r="L1804">
            <v>33361.360000000001</v>
          </cell>
        </row>
        <row r="1805">
          <cell r="K1805" t="str">
            <v>325103814100021653</v>
          </cell>
          <cell r="L1805">
            <v>54935.839999999997</v>
          </cell>
        </row>
        <row r="1806">
          <cell r="K1806" t="str">
            <v>325103814100021530</v>
          </cell>
          <cell r="L1806">
            <v>31496.49</v>
          </cell>
        </row>
        <row r="1807">
          <cell r="K1807" t="str">
            <v>325103814100021643</v>
          </cell>
          <cell r="L1807">
            <v>47883.360000000001</v>
          </cell>
        </row>
        <row r="1808">
          <cell r="K1808" t="str">
            <v>325103814100021644</v>
          </cell>
          <cell r="L1808">
            <v>26552.55</v>
          </cell>
        </row>
        <row r="1809">
          <cell r="K1809" t="str">
            <v>325103814100518346</v>
          </cell>
          <cell r="L1809">
            <v>47244.63</v>
          </cell>
        </row>
        <row r="1810">
          <cell r="K1810" t="str">
            <v>325103814100021514</v>
          </cell>
          <cell r="L1810">
            <v>29924.01</v>
          </cell>
        </row>
        <row r="1811">
          <cell r="K1811" t="str">
            <v>325103814100516208</v>
          </cell>
          <cell r="L1811">
            <v>34685.129999999997</v>
          </cell>
        </row>
        <row r="1812">
          <cell r="K1812" t="str">
            <v>325103814100521453</v>
          </cell>
          <cell r="L1812">
            <v>34441.730000000003</v>
          </cell>
        </row>
        <row r="1813">
          <cell r="K1813" t="str">
            <v>325103814100521454</v>
          </cell>
          <cell r="L1813">
            <v>34441.730000000003</v>
          </cell>
        </row>
        <row r="1814">
          <cell r="K1814" t="str">
            <v>325103814100516201</v>
          </cell>
          <cell r="L1814">
            <v>50940.38</v>
          </cell>
        </row>
        <row r="1815">
          <cell r="K1815" t="str">
            <v>325103814100520337</v>
          </cell>
          <cell r="L1815">
            <v>31769.65</v>
          </cell>
        </row>
        <row r="1816">
          <cell r="K1816" t="str">
            <v>325103814100516169</v>
          </cell>
          <cell r="L1816">
            <v>61802.8</v>
          </cell>
        </row>
        <row r="1817">
          <cell r="K1817" t="str">
            <v>325103814100021575</v>
          </cell>
          <cell r="L1817">
            <v>51055.18</v>
          </cell>
        </row>
        <row r="1818">
          <cell r="K1818" t="str">
            <v>325103814100021638</v>
          </cell>
          <cell r="L1818">
            <v>55764.68</v>
          </cell>
        </row>
        <row r="1819">
          <cell r="K1819" t="str">
            <v>325103814100021728</v>
          </cell>
          <cell r="L1819">
            <v>36273.69</v>
          </cell>
        </row>
        <row r="1820">
          <cell r="K1820" t="str">
            <v>325103814100517679</v>
          </cell>
          <cell r="L1820">
            <v>48107.53</v>
          </cell>
        </row>
        <row r="1821">
          <cell r="K1821" t="str">
            <v>325103814100518160</v>
          </cell>
          <cell r="L1821">
            <v>80901.820000000007</v>
          </cell>
        </row>
        <row r="1822">
          <cell r="K1822" t="str">
            <v>325103814100518158</v>
          </cell>
          <cell r="L1822">
            <v>80901.820000000007</v>
          </cell>
        </row>
        <row r="1823">
          <cell r="K1823" t="str">
            <v>325103814100516217</v>
          </cell>
          <cell r="L1823">
            <v>32686.71</v>
          </cell>
        </row>
        <row r="1824">
          <cell r="K1824" t="str">
            <v>325103814100516215</v>
          </cell>
          <cell r="L1824">
            <v>57816.47</v>
          </cell>
        </row>
        <row r="1825">
          <cell r="K1825" t="str">
            <v>325103814100516214</v>
          </cell>
          <cell r="L1825">
            <v>57816.47</v>
          </cell>
        </row>
        <row r="1826">
          <cell r="K1826" t="str">
            <v>325103814100516216</v>
          </cell>
          <cell r="L1826">
            <v>57816.47</v>
          </cell>
        </row>
        <row r="1827">
          <cell r="K1827" t="str">
            <v>325103814100521663</v>
          </cell>
          <cell r="L1827">
            <v>45745.21</v>
          </cell>
        </row>
        <row r="1828">
          <cell r="K1828" t="str">
            <v>325103814100517055</v>
          </cell>
          <cell r="L1828">
            <v>53238.29</v>
          </cell>
        </row>
        <row r="1829">
          <cell r="K1829" t="str">
            <v>325103814100517186</v>
          </cell>
          <cell r="L1829">
            <v>123438.86</v>
          </cell>
        </row>
        <row r="1830">
          <cell r="K1830" t="str">
            <v>325103814100520902</v>
          </cell>
          <cell r="L1830">
            <v>32639.83</v>
          </cell>
        </row>
        <row r="1831">
          <cell r="K1831" t="str">
            <v>325103814100021027</v>
          </cell>
          <cell r="L1831">
            <v>8288</v>
          </cell>
        </row>
        <row r="1832">
          <cell r="K1832" t="str">
            <v>325103814100021009</v>
          </cell>
          <cell r="L1832">
            <v>12137.21</v>
          </cell>
        </row>
        <row r="1833">
          <cell r="K1833" t="str">
            <v>325103814100021011</v>
          </cell>
          <cell r="L1833">
            <v>24790.46</v>
          </cell>
        </row>
        <row r="1834">
          <cell r="K1834" t="str">
            <v>325103814100021000</v>
          </cell>
          <cell r="L1834">
            <v>19995.73</v>
          </cell>
        </row>
        <row r="1835">
          <cell r="K1835" t="str">
            <v>325103814100021004</v>
          </cell>
          <cell r="L1835">
            <v>19995.73</v>
          </cell>
        </row>
        <row r="1836">
          <cell r="K1836" t="str">
            <v>325103814100021014</v>
          </cell>
          <cell r="L1836">
            <v>23225.15</v>
          </cell>
        </row>
        <row r="1837">
          <cell r="K1837" t="str">
            <v>325103814100021007</v>
          </cell>
          <cell r="L1837">
            <v>23225.15</v>
          </cell>
        </row>
        <row r="1838">
          <cell r="K1838" t="str">
            <v>325103814100522333</v>
          </cell>
          <cell r="L1838">
            <v>19995.73</v>
          </cell>
        </row>
        <row r="1839">
          <cell r="K1839" t="str">
            <v>325103814100021013</v>
          </cell>
          <cell r="L1839">
            <v>30758.880000000001</v>
          </cell>
        </row>
        <row r="1840">
          <cell r="K1840" t="str">
            <v>325103814100021015</v>
          </cell>
          <cell r="L1840">
            <v>33352.519999999997</v>
          </cell>
        </row>
        <row r="1841">
          <cell r="K1841" t="str">
            <v>325103814100021055</v>
          </cell>
          <cell r="L1841">
            <v>23225.15</v>
          </cell>
        </row>
        <row r="1842">
          <cell r="K1842" t="str">
            <v>325103814100021054</v>
          </cell>
          <cell r="L1842">
            <v>30758.880000000001</v>
          </cell>
        </row>
        <row r="1843">
          <cell r="K1843" t="str">
            <v>325103814100021028</v>
          </cell>
          <cell r="L1843">
            <v>8288</v>
          </cell>
        </row>
        <row r="1844">
          <cell r="K1844" t="str">
            <v>325103814100021008</v>
          </cell>
          <cell r="L1844">
            <v>19352.54</v>
          </cell>
        </row>
        <row r="1845">
          <cell r="K1845" t="str">
            <v>325103814100021010</v>
          </cell>
          <cell r="L1845">
            <v>25945.16</v>
          </cell>
        </row>
        <row r="1846">
          <cell r="K1846" t="str">
            <v>325103814100021001</v>
          </cell>
          <cell r="L1846">
            <v>19995.73</v>
          </cell>
        </row>
        <row r="1847">
          <cell r="K1847" t="str">
            <v>325103814100021045</v>
          </cell>
          <cell r="L1847">
            <v>19995.73</v>
          </cell>
        </row>
        <row r="1848">
          <cell r="K1848" t="str">
            <v>325103814100522277</v>
          </cell>
          <cell r="L1848">
            <v>19995.73</v>
          </cell>
        </row>
        <row r="1849">
          <cell r="K1849" t="str">
            <v>325103814100518335</v>
          </cell>
          <cell r="L1849">
            <v>6675.36</v>
          </cell>
        </row>
        <row r="1850">
          <cell r="K1850" t="str">
            <v>325103814100022085</v>
          </cell>
          <cell r="L1850">
            <v>33872.47</v>
          </cell>
        </row>
        <row r="1851">
          <cell r="K1851" t="str">
            <v>325103814100522204</v>
          </cell>
          <cell r="L1851">
            <v>33872.47</v>
          </cell>
        </row>
        <row r="1852">
          <cell r="K1852" t="str">
            <v>325103814100022058</v>
          </cell>
          <cell r="L1852">
            <v>20552.55</v>
          </cell>
        </row>
        <row r="1853">
          <cell r="K1853" t="str">
            <v>325103814100516849</v>
          </cell>
          <cell r="L1853">
            <v>35543.57</v>
          </cell>
        </row>
        <row r="1854">
          <cell r="K1854" t="str">
            <v>325103814100022072</v>
          </cell>
          <cell r="L1854">
            <v>23097.1</v>
          </cell>
        </row>
        <row r="1855">
          <cell r="K1855" t="str">
            <v>325103814100518334</v>
          </cell>
          <cell r="L1855">
            <v>6516.42</v>
          </cell>
        </row>
        <row r="1856">
          <cell r="K1856" t="str">
            <v>325103814100518227</v>
          </cell>
          <cell r="L1856">
            <v>7152.17</v>
          </cell>
        </row>
        <row r="1857">
          <cell r="K1857" t="str">
            <v>325103815100021704</v>
          </cell>
          <cell r="L1857">
            <v>59625.71</v>
          </cell>
        </row>
        <row r="1858">
          <cell r="K1858" t="str">
            <v>325103815100522130</v>
          </cell>
          <cell r="L1858">
            <v>33668.519999999997</v>
          </cell>
        </row>
        <row r="1859">
          <cell r="K1859" t="str">
            <v>325103815100021709</v>
          </cell>
          <cell r="L1859">
            <v>125214.3</v>
          </cell>
        </row>
        <row r="1860">
          <cell r="K1860" t="str">
            <v>325103815100021705</v>
          </cell>
          <cell r="L1860">
            <v>40594.129999999997</v>
          </cell>
        </row>
        <row r="1861">
          <cell r="K1861" t="str">
            <v>325103815100021725</v>
          </cell>
          <cell r="L1861">
            <v>64940.95</v>
          </cell>
        </row>
        <row r="1862">
          <cell r="K1862" t="str">
            <v>325103815100518332</v>
          </cell>
          <cell r="L1862">
            <v>7013.97</v>
          </cell>
        </row>
        <row r="1863">
          <cell r="K1863" t="str">
            <v>325103815100517914</v>
          </cell>
          <cell r="L1863">
            <v>164105.66</v>
          </cell>
        </row>
        <row r="1864">
          <cell r="K1864" t="str">
            <v>325103815100517915</v>
          </cell>
          <cell r="L1864">
            <v>150387.01999999999</v>
          </cell>
        </row>
        <row r="1865">
          <cell r="K1865" t="str">
            <v>325103815100522395</v>
          </cell>
          <cell r="L1865">
            <v>38162.57</v>
          </cell>
        </row>
        <row r="1866">
          <cell r="K1866" t="str">
            <v>325103815100520837</v>
          </cell>
          <cell r="L1866">
            <v>37414.29</v>
          </cell>
        </row>
        <row r="1867">
          <cell r="K1867" t="str">
            <v>325103815100521455</v>
          </cell>
          <cell r="L1867">
            <v>36737.85</v>
          </cell>
        </row>
        <row r="1868">
          <cell r="K1868" t="str">
            <v>325103815100521457</v>
          </cell>
          <cell r="L1868">
            <v>36737.85</v>
          </cell>
        </row>
        <row r="1869">
          <cell r="K1869" t="str">
            <v>325103815100521358</v>
          </cell>
          <cell r="L1869">
            <v>67539.19</v>
          </cell>
        </row>
        <row r="1870">
          <cell r="K1870" t="str">
            <v>325103815100521357</v>
          </cell>
          <cell r="L1870">
            <v>45026.13</v>
          </cell>
        </row>
        <row r="1871">
          <cell r="K1871" t="str">
            <v>325103815100010689</v>
          </cell>
          <cell r="L1871">
            <v>10365.469999999999</v>
          </cell>
        </row>
        <row r="1872">
          <cell r="K1872" t="str">
            <v>325103815100518291</v>
          </cell>
          <cell r="L1872">
            <v>15334.46</v>
          </cell>
        </row>
        <row r="1873">
          <cell r="K1873" t="str">
            <v>325103815100518292</v>
          </cell>
          <cell r="L1873">
            <v>36173.39</v>
          </cell>
        </row>
        <row r="1874">
          <cell r="K1874" t="str">
            <v>325103815100021652</v>
          </cell>
          <cell r="L1874">
            <v>86370.46</v>
          </cell>
        </row>
        <row r="1875">
          <cell r="K1875" t="str">
            <v>325103815100021676</v>
          </cell>
          <cell r="L1875">
            <v>95072.69</v>
          </cell>
        </row>
        <row r="1876">
          <cell r="K1876" t="str">
            <v>325103815100021630</v>
          </cell>
          <cell r="L1876">
            <v>133677.16</v>
          </cell>
        </row>
        <row r="1877">
          <cell r="K1877" t="str">
            <v>325103815100021631</v>
          </cell>
          <cell r="L1877">
            <v>75644.710000000006</v>
          </cell>
        </row>
        <row r="1878">
          <cell r="K1878" t="str">
            <v>325103815100518223</v>
          </cell>
          <cell r="L1878">
            <v>7140.99</v>
          </cell>
        </row>
        <row r="1879">
          <cell r="K1879" t="str">
            <v>325103815100520834</v>
          </cell>
          <cell r="L1879">
            <v>69158.429999999993</v>
          </cell>
        </row>
        <row r="1880">
          <cell r="K1880" t="str">
            <v>325103815100516008</v>
          </cell>
          <cell r="L1880">
            <v>74459.73</v>
          </cell>
        </row>
        <row r="1881">
          <cell r="K1881" t="str">
            <v>325103815100021632</v>
          </cell>
          <cell r="L1881">
            <v>71335.42</v>
          </cell>
        </row>
        <row r="1882">
          <cell r="K1882" t="str">
            <v>325103815100021006</v>
          </cell>
          <cell r="L1882">
            <v>22243.3</v>
          </cell>
        </row>
        <row r="1883">
          <cell r="K1883" t="str">
            <v>325103815100516325</v>
          </cell>
          <cell r="L1883">
            <v>41070.99</v>
          </cell>
        </row>
        <row r="1884">
          <cell r="K1884" t="str">
            <v>325103815100021677</v>
          </cell>
          <cell r="L1884">
            <v>23890.05</v>
          </cell>
        </row>
        <row r="1885">
          <cell r="K1885" t="str">
            <v>325103815100021503</v>
          </cell>
          <cell r="L1885">
            <v>31844.959999999999</v>
          </cell>
        </row>
        <row r="1886">
          <cell r="K1886" t="str">
            <v>325103815100021653</v>
          </cell>
          <cell r="L1886">
            <v>54935.839999999997</v>
          </cell>
        </row>
        <row r="1887">
          <cell r="K1887" t="str">
            <v>325103815100021530</v>
          </cell>
          <cell r="L1887">
            <v>34301.050000000003</v>
          </cell>
        </row>
        <row r="1888">
          <cell r="K1888" t="str">
            <v>325103815100021643</v>
          </cell>
          <cell r="L1888">
            <v>45706.9</v>
          </cell>
        </row>
        <row r="1889">
          <cell r="K1889" t="str">
            <v>325103815100021644</v>
          </cell>
          <cell r="L1889">
            <v>26552.55</v>
          </cell>
        </row>
        <row r="1890">
          <cell r="K1890" t="str">
            <v>325103815100518346</v>
          </cell>
          <cell r="L1890">
            <v>51451.46</v>
          </cell>
        </row>
        <row r="1891">
          <cell r="K1891" t="str">
            <v>325103815100021514</v>
          </cell>
          <cell r="L1891">
            <v>32589.91</v>
          </cell>
        </row>
        <row r="1892">
          <cell r="K1892" t="str">
            <v>325103815100516208</v>
          </cell>
          <cell r="L1892">
            <v>37774.22</v>
          </cell>
        </row>
        <row r="1893">
          <cell r="K1893" t="str">
            <v>325103815100521453</v>
          </cell>
          <cell r="L1893">
            <v>34441.730000000003</v>
          </cell>
        </row>
        <row r="1894">
          <cell r="K1894" t="str">
            <v>325103815100521454</v>
          </cell>
          <cell r="L1894">
            <v>34441.730000000003</v>
          </cell>
        </row>
        <row r="1895">
          <cell r="K1895" t="str">
            <v>325103815100516201</v>
          </cell>
          <cell r="L1895">
            <v>50940.38</v>
          </cell>
        </row>
        <row r="1896">
          <cell r="K1896" t="str">
            <v>325103815100520337</v>
          </cell>
          <cell r="L1896">
            <v>31769.65</v>
          </cell>
        </row>
        <row r="1897">
          <cell r="K1897" t="str">
            <v>325103815100516169</v>
          </cell>
          <cell r="L1897">
            <v>61802.8</v>
          </cell>
        </row>
        <row r="1898">
          <cell r="K1898" t="str">
            <v>325103815100021575</v>
          </cell>
          <cell r="L1898">
            <v>44150.23</v>
          </cell>
        </row>
        <row r="1899">
          <cell r="K1899" t="str">
            <v>325103815100021638</v>
          </cell>
          <cell r="L1899">
            <v>60730.52</v>
          </cell>
        </row>
        <row r="1900">
          <cell r="K1900" t="str">
            <v>325103815100021728</v>
          </cell>
          <cell r="L1900">
            <v>36273.69</v>
          </cell>
        </row>
        <row r="1901">
          <cell r="K1901" t="str">
            <v>325103815100517679</v>
          </cell>
          <cell r="L1901">
            <v>52392.2</v>
          </cell>
        </row>
        <row r="1902">
          <cell r="K1902" t="str">
            <v>325103815100518160</v>
          </cell>
          <cell r="L1902">
            <v>80901.820000000007</v>
          </cell>
        </row>
        <row r="1903">
          <cell r="K1903" t="str">
            <v>325103815100518158</v>
          </cell>
          <cell r="L1903">
            <v>80901.820000000007</v>
          </cell>
        </row>
        <row r="1904">
          <cell r="K1904" t="str">
            <v>325103815100516217</v>
          </cell>
          <cell r="L1904">
            <v>37670.839999999997</v>
          </cell>
        </row>
        <row r="1905">
          <cell r="K1905" t="str">
            <v>325103815100516215</v>
          </cell>
          <cell r="L1905">
            <v>67857.53</v>
          </cell>
        </row>
        <row r="1906">
          <cell r="K1906" t="str">
            <v>325103815100516214</v>
          </cell>
          <cell r="L1906">
            <v>67857.53</v>
          </cell>
        </row>
        <row r="1907">
          <cell r="K1907" t="str">
            <v>325103815100516216</v>
          </cell>
          <cell r="L1907">
            <v>67857.53</v>
          </cell>
        </row>
        <row r="1908">
          <cell r="K1908" t="str">
            <v>325103815100521663</v>
          </cell>
          <cell r="L1908">
            <v>45745.21</v>
          </cell>
        </row>
        <row r="1909">
          <cell r="K1909" t="str">
            <v>325103815100517055</v>
          </cell>
          <cell r="L1909">
            <v>50267.81</v>
          </cell>
        </row>
        <row r="1910">
          <cell r="K1910" t="str">
            <v>325103815100517186</v>
          </cell>
          <cell r="L1910">
            <v>116551.77</v>
          </cell>
        </row>
        <row r="1911">
          <cell r="K1911" t="str">
            <v>325103815100520902</v>
          </cell>
          <cell r="L1911">
            <v>32639.83</v>
          </cell>
        </row>
        <row r="1912">
          <cell r="K1912" t="str">
            <v>325103815100021027</v>
          </cell>
          <cell r="L1912">
            <v>8046.61</v>
          </cell>
        </row>
        <row r="1913">
          <cell r="K1913" t="str">
            <v>325103815100021009</v>
          </cell>
          <cell r="L1913">
            <v>12137.21</v>
          </cell>
        </row>
        <row r="1914">
          <cell r="K1914" t="str">
            <v>325103815100021011</v>
          </cell>
          <cell r="L1914">
            <v>16958.43</v>
          </cell>
        </row>
        <row r="1915">
          <cell r="K1915" t="str">
            <v>325103815100021000</v>
          </cell>
          <cell r="L1915">
            <v>22243.3</v>
          </cell>
        </row>
        <row r="1916">
          <cell r="K1916" t="str">
            <v>325103815100021004</v>
          </cell>
          <cell r="L1916">
            <v>22243.3</v>
          </cell>
        </row>
        <row r="1917">
          <cell r="K1917" t="str">
            <v>325103815100021014</v>
          </cell>
          <cell r="L1917">
            <v>23225.15</v>
          </cell>
        </row>
        <row r="1918">
          <cell r="K1918" t="str">
            <v>325103815100021007</v>
          </cell>
          <cell r="L1918">
            <v>23225.15</v>
          </cell>
        </row>
        <row r="1919">
          <cell r="K1919" t="str">
            <v>325103815100522333</v>
          </cell>
          <cell r="L1919">
            <v>22243.3</v>
          </cell>
        </row>
        <row r="1920">
          <cell r="K1920" t="str">
            <v>325103815100021013</v>
          </cell>
          <cell r="L1920">
            <v>32565.279999999999</v>
          </cell>
        </row>
        <row r="1921">
          <cell r="K1921" t="str">
            <v>325103815100021015</v>
          </cell>
          <cell r="L1921">
            <v>35332.949999999997</v>
          </cell>
        </row>
        <row r="1922">
          <cell r="K1922" t="str">
            <v>325103815100021055</v>
          </cell>
          <cell r="L1922">
            <v>23225.15</v>
          </cell>
        </row>
        <row r="1923">
          <cell r="K1923" t="str">
            <v>325103815100021054</v>
          </cell>
          <cell r="L1923">
            <v>32565.279999999999</v>
          </cell>
        </row>
        <row r="1924">
          <cell r="K1924" t="str">
            <v>325103815100021028</v>
          </cell>
          <cell r="L1924">
            <v>8046.61</v>
          </cell>
        </row>
        <row r="1925">
          <cell r="K1925" t="str">
            <v>325103815100021008</v>
          </cell>
          <cell r="L1925">
            <v>18669.61</v>
          </cell>
        </row>
        <row r="1926">
          <cell r="K1926" t="str">
            <v>325103815100021010</v>
          </cell>
          <cell r="L1926">
            <v>17748.32</v>
          </cell>
        </row>
        <row r="1927">
          <cell r="K1927" t="str">
            <v>325103815100021001</v>
          </cell>
          <cell r="L1927">
            <v>22243.3</v>
          </cell>
        </row>
        <row r="1928">
          <cell r="K1928" t="str">
            <v>325103815100021045</v>
          </cell>
          <cell r="L1928">
            <v>22243.3</v>
          </cell>
        </row>
        <row r="1929">
          <cell r="K1929" t="str">
            <v>325103815100522277</v>
          </cell>
          <cell r="L1929">
            <v>22243.3</v>
          </cell>
        </row>
        <row r="1930">
          <cell r="K1930" t="str">
            <v>325103815100518335</v>
          </cell>
          <cell r="L1930">
            <v>6675.36</v>
          </cell>
        </row>
        <row r="1931">
          <cell r="K1931" t="str">
            <v>325103815100022085</v>
          </cell>
          <cell r="L1931">
            <v>33872.47</v>
          </cell>
        </row>
        <row r="1932">
          <cell r="K1932" t="str">
            <v>325103815100522204</v>
          </cell>
          <cell r="L1932">
            <v>33872.47</v>
          </cell>
        </row>
        <row r="1933">
          <cell r="K1933" t="str">
            <v>325103815100022039</v>
          </cell>
          <cell r="L1933">
            <v>76401.23</v>
          </cell>
        </row>
        <row r="1934">
          <cell r="K1934" t="str">
            <v>325103815100522206</v>
          </cell>
          <cell r="L1934">
            <v>76401.240000000005</v>
          </cell>
        </row>
        <row r="1935">
          <cell r="K1935" t="str">
            <v>325103815100022058</v>
          </cell>
          <cell r="L1935">
            <v>20552.55</v>
          </cell>
        </row>
        <row r="1936">
          <cell r="K1936" t="str">
            <v>325103815100516849</v>
          </cell>
          <cell r="L1936">
            <v>35543.57</v>
          </cell>
        </row>
        <row r="1937">
          <cell r="K1937" t="str">
            <v>325103815100022072</v>
          </cell>
          <cell r="L1937">
            <v>24368.6</v>
          </cell>
        </row>
        <row r="1938">
          <cell r="K1938" t="str">
            <v>325103815100518334</v>
          </cell>
          <cell r="L1938">
            <v>6516.42</v>
          </cell>
        </row>
        <row r="1939">
          <cell r="K1939" t="str">
            <v>325103815100518227</v>
          </cell>
          <cell r="L1939">
            <v>7152.17</v>
          </cell>
        </row>
        <row r="1940">
          <cell r="K1940" t="str">
            <v>325103816100021704</v>
          </cell>
          <cell r="L1940">
            <v>41463.910000000003</v>
          </cell>
        </row>
        <row r="1941">
          <cell r="K1941" t="str">
            <v>325103816100522130</v>
          </cell>
          <cell r="L1941">
            <v>25850.69</v>
          </cell>
        </row>
        <row r="1942">
          <cell r="K1942" t="str">
            <v>325103816100021709</v>
          </cell>
          <cell r="L1942">
            <v>60783.85</v>
          </cell>
        </row>
        <row r="1943">
          <cell r="K1943" t="str">
            <v>325103816100021705</v>
          </cell>
          <cell r="L1943">
            <v>37694.46</v>
          </cell>
        </row>
        <row r="1944">
          <cell r="K1944" t="str">
            <v>325103816100021725</v>
          </cell>
          <cell r="L1944">
            <v>31541.1</v>
          </cell>
        </row>
        <row r="1945">
          <cell r="K1945" t="str">
            <v>325103816100027726</v>
          </cell>
          <cell r="L1945">
            <v>7409.22</v>
          </cell>
        </row>
        <row r="1946">
          <cell r="K1946" t="str">
            <v>325103816100518332</v>
          </cell>
          <cell r="L1946">
            <v>7427.06</v>
          </cell>
        </row>
        <row r="1947">
          <cell r="K1947" t="str">
            <v>325103816100517914</v>
          </cell>
          <cell r="L1947">
            <v>172750.78</v>
          </cell>
        </row>
        <row r="1948">
          <cell r="K1948" t="str">
            <v>325103816100517915</v>
          </cell>
          <cell r="L1948">
            <v>158309.45000000001</v>
          </cell>
        </row>
        <row r="1949">
          <cell r="K1949" t="str">
            <v>325103816100522395</v>
          </cell>
          <cell r="L1949">
            <v>32579.08</v>
          </cell>
        </row>
        <row r="1950">
          <cell r="K1950" t="str">
            <v>325103816100520837</v>
          </cell>
          <cell r="L1950">
            <v>32579.08</v>
          </cell>
        </row>
        <row r="1951">
          <cell r="K1951" t="str">
            <v>325103816100521455</v>
          </cell>
          <cell r="L1951">
            <v>33551.03</v>
          </cell>
        </row>
        <row r="1952">
          <cell r="K1952" t="str">
            <v>325103816100521457</v>
          </cell>
          <cell r="L1952">
            <v>33551.03</v>
          </cell>
        </row>
        <row r="1953">
          <cell r="K1953" t="str">
            <v>325103816100521358</v>
          </cell>
          <cell r="L1953">
            <v>79560.89</v>
          </cell>
        </row>
        <row r="1954">
          <cell r="K1954" t="str">
            <v>325103816100521357</v>
          </cell>
          <cell r="L1954">
            <v>43947.11</v>
          </cell>
        </row>
        <row r="1955">
          <cell r="K1955" t="str">
            <v>325103816100010689</v>
          </cell>
          <cell r="L1955">
            <v>13406.02</v>
          </cell>
        </row>
        <row r="1956">
          <cell r="K1956" t="str">
            <v>325103816100518291</v>
          </cell>
          <cell r="L1956">
            <v>14925.01</v>
          </cell>
        </row>
        <row r="1957">
          <cell r="K1957" t="str">
            <v>325103816100518292</v>
          </cell>
          <cell r="L1957">
            <v>35144.17</v>
          </cell>
        </row>
        <row r="1958">
          <cell r="K1958" t="str">
            <v>325103816100021652</v>
          </cell>
          <cell r="L1958">
            <v>51912.23</v>
          </cell>
        </row>
        <row r="1959">
          <cell r="K1959" t="str">
            <v>325103816100021676</v>
          </cell>
          <cell r="L1959">
            <v>74587.66</v>
          </cell>
        </row>
        <row r="1960">
          <cell r="K1960" t="str">
            <v>325103816100021630</v>
          </cell>
          <cell r="L1960">
            <v>88869.64</v>
          </cell>
        </row>
        <row r="1961">
          <cell r="K1961" t="str">
            <v>325103816100021631</v>
          </cell>
          <cell r="L1961">
            <v>54534.05</v>
          </cell>
        </row>
        <row r="1962">
          <cell r="K1962" t="str">
            <v>325103816100518223</v>
          </cell>
          <cell r="L1962">
            <v>44447.33</v>
          </cell>
        </row>
        <row r="1963">
          <cell r="K1963" t="str">
            <v>325103816100520834</v>
          </cell>
          <cell r="L1963">
            <v>47192.93</v>
          </cell>
        </row>
        <row r="1964">
          <cell r="K1964" t="str">
            <v>325103816100021680</v>
          </cell>
          <cell r="L1964">
            <v>46952.76</v>
          </cell>
        </row>
        <row r="1965">
          <cell r="K1965" t="str">
            <v>325103816100516008</v>
          </cell>
          <cell r="L1965">
            <v>58053.09</v>
          </cell>
        </row>
        <row r="1966">
          <cell r="K1966" t="str">
            <v>325103816100021632</v>
          </cell>
          <cell r="L1966">
            <v>39309.29</v>
          </cell>
        </row>
        <row r="1967">
          <cell r="K1967" t="str">
            <v>325103816100021006</v>
          </cell>
          <cell r="L1967">
            <v>13580.33</v>
          </cell>
        </row>
        <row r="1968">
          <cell r="K1968" t="str">
            <v>325103816100516325</v>
          </cell>
          <cell r="L1968">
            <v>30514.43</v>
          </cell>
        </row>
        <row r="1969">
          <cell r="K1969" t="str">
            <v>325103816100021677</v>
          </cell>
          <cell r="L1969">
            <v>17796.04</v>
          </cell>
        </row>
        <row r="1970">
          <cell r="K1970" t="str">
            <v>325103816100021503</v>
          </cell>
          <cell r="L1970">
            <v>18562.55</v>
          </cell>
        </row>
        <row r="1971">
          <cell r="K1971" t="str">
            <v>325103816100021653</v>
          </cell>
          <cell r="L1971">
            <v>60668.02</v>
          </cell>
        </row>
        <row r="1972">
          <cell r="K1972" t="str">
            <v>325103816100021643</v>
          </cell>
          <cell r="L1972">
            <v>24225.71</v>
          </cell>
        </row>
        <row r="1973">
          <cell r="K1973" t="str">
            <v>325103816100021644</v>
          </cell>
          <cell r="L1973">
            <v>23728.05</v>
          </cell>
        </row>
        <row r="1974">
          <cell r="K1974" t="str">
            <v>325103816100518346</v>
          </cell>
          <cell r="L1974">
            <v>58644.36</v>
          </cell>
        </row>
        <row r="1975">
          <cell r="K1975" t="str">
            <v>325103816100021514</v>
          </cell>
          <cell r="L1975">
            <v>36540.68</v>
          </cell>
        </row>
        <row r="1976">
          <cell r="K1976" t="str">
            <v>325103816100516208</v>
          </cell>
          <cell r="L1976">
            <v>42366</v>
          </cell>
        </row>
        <row r="1977">
          <cell r="K1977" t="str">
            <v>325103816100521453</v>
          </cell>
          <cell r="L1977">
            <v>33025.61</v>
          </cell>
        </row>
        <row r="1978">
          <cell r="K1978" t="str">
            <v>325103816100521454</v>
          </cell>
          <cell r="L1978">
            <v>33025.61</v>
          </cell>
        </row>
        <row r="1979">
          <cell r="K1979" t="str">
            <v>325103816100516201</v>
          </cell>
          <cell r="L1979">
            <v>49967.93</v>
          </cell>
        </row>
        <row r="1980">
          <cell r="K1980" t="str">
            <v>325103816100520337</v>
          </cell>
          <cell r="L1980">
            <v>26742.66</v>
          </cell>
        </row>
        <row r="1981">
          <cell r="K1981" t="str">
            <v>325103816100516169</v>
          </cell>
          <cell r="L1981">
            <v>47183.49</v>
          </cell>
        </row>
        <row r="1982">
          <cell r="K1982" t="str">
            <v>325103816100021575</v>
          </cell>
          <cell r="L1982">
            <v>40534.230000000003</v>
          </cell>
        </row>
        <row r="1983">
          <cell r="K1983" t="str">
            <v>325103816100021638</v>
          </cell>
          <cell r="L1983">
            <v>46858.239999999998</v>
          </cell>
        </row>
        <row r="1984">
          <cell r="K1984" t="str">
            <v>325103816100021728</v>
          </cell>
          <cell r="L1984">
            <v>35292.980000000003</v>
          </cell>
        </row>
        <row r="1985">
          <cell r="K1985" t="str">
            <v>325103816100517679</v>
          </cell>
          <cell r="L1985">
            <v>42858.57</v>
          </cell>
        </row>
        <row r="1986">
          <cell r="K1986" t="str">
            <v>325103816100518463</v>
          </cell>
          <cell r="L1986">
            <v>41544.980000000003</v>
          </cell>
        </row>
        <row r="1987">
          <cell r="K1987" t="str">
            <v>325103816100518160</v>
          </cell>
          <cell r="L1987">
            <v>82229.75</v>
          </cell>
        </row>
        <row r="1988">
          <cell r="K1988" t="str">
            <v>325103816100518158</v>
          </cell>
          <cell r="L1988">
            <v>82229.75</v>
          </cell>
        </row>
        <row r="1989">
          <cell r="K1989" t="str">
            <v>325103816100516217</v>
          </cell>
          <cell r="L1989">
            <v>27267.03</v>
          </cell>
        </row>
        <row r="1990">
          <cell r="K1990" t="str">
            <v>325103816100516215</v>
          </cell>
          <cell r="L1990">
            <v>38803.08</v>
          </cell>
        </row>
        <row r="1991">
          <cell r="K1991" t="str">
            <v>325103816100516214</v>
          </cell>
          <cell r="L1991">
            <v>38803.08</v>
          </cell>
        </row>
        <row r="1992">
          <cell r="K1992" t="str">
            <v>325103816100516216</v>
          </cell>
          <cell r="L1992">
            <v>38803.08</v>
          </cell>
        </row>
        <row r="1993">
          <cell r="K1993" t="str">
            <v>325103816100521663</v>
          </cell>
          <cell r="L1993">
            <v>53886.63</v>
          </cell>
        </row>
        <row r="1994">
          <cell r="K1994" t="str">
            <v>325103816100022200</v>
          </cell>
          <cell r="L1994">
            <v>817.33</v>
          </cell>
        </row>
        <row r="1995">
          <cell r="K1995" t="str">
            <v>325103816100517055</v>
          </cell>
          <cell r="L1995">
            <v>22209.03</v>
          </cell>
        </row>
        <row r="1996">
          <cell r="K1996" t="str">
            <v>325103816100517186</v>
          </cell>
          <cell r="L1996">
            <v>67384.08</v>
          </cell>
        </row>
        <row r="1997">
          <cell r="K1997" t="str">
            <v>325103816100520902</v>
          </cell>
          <cell r="L1997">
            <v>29357.15</v>
          </cell>
        </row>
        <row r="1998">
          <cell r="K1998" t="str">
            <v>325103816100021009</v>
          </cell>
          <cell r="L1998">
            <v>11625.44</v>
          </cell>
        </row>
        <row r="1999">
          <cell r="K1999" t="str">
            <v>325103816100021011</v>
          </cell>
          <cell r="L1999">
            <v>11625.44</v>
          </cell>
        </row>
        <row r="2000">
          <cell r="K2000" t="str">
            <v>325103816100021000</v>
          </cell>
          <cell r="L2000">
            <v>13233.13</v>
          </cell>
        </row>
        <row r="2001">
          <cell r="K2001" t="str">
            <v>325103816100021004</v>
          </cell>
          <cell r="L2001">
            <v>13580.33</v>
          </cell>
        </row>
        <row r="2002">
          <cell r="K2002" t="str">
            <v>325103816100021014</v>
          </cell>
          <cell r="L2002">
            <v>15817.31</v>
          </cell>
        </row>
        <row r="2003">
          <cell r="K2003" t="str">
            <v>325103816100021007</v>
          </cell>
          <cell r="L2003">
            <v>15817.31</v>
          </cell>
        </row>
        <row r="2004">
          <cell r="K2004" t="str">
            <v>325103816100522333</v>
          </cell>
          <cell r="L2004">
            <v>13580.33</v>
          </cell>
        </row>
        <row r="2005">
          <cell r="K2005" t="str">
            <v>325103816100021013</v>
          </cell>
          <cell r="L2005">
            <v>15817.31</v>
          </cell>
        </row>
        <row r="2006">
          <cell r="K2006" t="str">
            <v>325103816100021015</v>
          </cell>
          <cell r="L2006">
            <v>15817.31</v>
          </cell>
        </row>
        <row r="2007">
          <cell r="K2007" t="str">
            <v>325103816100021055</v>
          </cell>
          <cell r="L2007">
            <v>15817.31</v>
          </cell>
        </row>
        <row r="2008">
          <cell r="K2008" t="str">
            <v>325103816100021054</v>
          </cell>
          <cell r="L2008">
            <v>15817.31</v>
          </cell>
        </row>
        <row r="2009">
          <cell r="K2009" t="str">
            <v>325103816100021008</v>
          </cell>
          <cell r="L2009">
            <v>11625.44</v>
          </cell>
        </row>
        <row r="2010">
          <cell r="K2010" t="str">
            <v>325103816100021010</v>
          </cell>
          <cell r="L2010">
            <v>11625.44</v>
          </cell>
        </row>
        <row r="2011">
          <cell r="K2011" t="str">
            <v>325103816100021001</v>
          </cell>
          <cell r="L2011">
            <v>13233.13</v>
          </cell>
        </row>
        <row r="2012">
          <cell r="K2012" t="str">
            <v>325103816100021045</v>
          </cell>
          <cell r="L2012">
            <v>13580.33</v>
          </cell>
        </row>
        <row r="2013">
          <cell r="K2013" t="str">
            <v>325103816100522277</v>
          </cell>
          <cell r="L2013">
            <v>13580.33</v>
          </cell>
        </row>
        <row r="2014">
          <cell r="K2014" t="str">
            <v>325103816100518335</v>
          </cell>
          <cell r="L2014">
            <v>7267.13</v>
          </cell>
        </row>
        <row r="2015">
          <cell r="K2015" t="str">
            <v>325103816100022085</v>
          </cell>
          <cell r="L2015">
            <v>21381.54</v>
          </cell>
        </row>
        <row r="2016">
          <cell r="K2016" t="str">
            <v>325103816100522204</v>
          </cell>
          <cell r="L2016">
            <v>21381.54</v>
          </cell>
        </row>
        <row r="2017">
          <cell r="K2017" t="str">
            <v>325103816100022039</v>
          </cell>
          <cell r="L2017">
            <v>39982.82</v>
          </cell>
        </row>
        <row r="2018">
          <cell r="K2018" t="str">
            <v>325103816100522206</v>
          </cell>
          <cell r="L2018">
            <v>39982.82</v>
          </cell>
        </row>
        <row r="2019">
          <cell r="K2019" t="str">
            <v>325103816100022058</v>
          </cell>
          <cell r="L2019">
            <v>14598.35</v>
          </cell>
        </row>
        <row r="2020">
          <cell r="K2020" t="str">
            <v>325103816100516849</v>
          </cell>
          <cell r="L2020">
            <v>18856.2</v>
          </cell>
        </row>
        <row r="2021">
          <cell r="K2021" t="str">
            <v>325103816100022072</v>
          </cell>
          <cell r="L2021">
            <v>20764.89</v>
          </cell>
        </row>
        <row r="2022">
          <cell r="K2022" t="str">
            <v>325103816100518334</v>
          </cell>
          <cell r="L2022">
            <v>6673.71</v>
          </cell>
        </row>
        <row r="2023">
          <cell r="K2023" t="str">
            <v>325103816100518227</v>
          </cell>
          <cell r="L2023">
            <v>8856.25</v>
          </cell>
        </row>
        <row r="2024">
          <cell r="K2024" t="str">
            <v>325103817100021704</v>
          </cell>
          <cell r="L2024">
            <v>121505.12</v>
          </cell>
        </row>
        <row r="2025">
          <cell r="K2025" t="str">
            <v>325103817100522130</v>
          </cell>
          <cell r="L2025">
            <v>33668.519999999997</v>
          </cell>
        </row>
        <row r="2026">
          <cell r="K2026" t="str">
            <v>325103817100021709</v>
          </cell>
          <cell r="L2026">
            <v>130044.83</v>
          </cell>
        </row>
        <row r="2027">
          <cell r="K2027" t="str">
            <v>325103817100021705</v>
          </cell>
          <cell r="L2027">
            <v>82723.7</v>
          </cell>
        </row>
        <row r="2028">
          <cell r="K2028" t="str">
            <v>325103817100021725</v>
          </cell>
          <cell r="L2028">
            <v>72672.34</v>
          </cell>
        </row>
        <row r="2029">
          <cell r="K2029" t="str">
            <v>325103817100518332</v>
          </cell>
          <cell r="L2029">
            <v>12534.65</v>
          </cell>
        </row>
        <row r="2030">
          <cell r="K2030" t="str">
            <v>325103817100517914</v>
          </cell>
          <cell r="L2030">
            <v>164105.66</v>
          </cell>
        </row>
        <row r="2031">
          <cell r="K2031" t="str">
            <v>325103817100517915</v>
          </cell>
          <cell r="L2031">
            <v>150387.01999999999</v>
          </cell>
        </row>
        <row r="2032">
          <cell r="K2032" t="str">
            <v>325103817100522395</v>
          </cell>
          <cell r="L2032">
            <v>38162.57</v>
          </cell>
        </row>
        <row r="2033">
          <cell r="K2033" t="str">
            <v>325103817100520837</v>
          </cell>
          <cell r="L2033">
            <v>37414.29</v>
          </cell>
        </row>
        <row r="2034">
          <cell r="K2034" t="str">
            <v>325103817100521455</v>
          </cell>
          <cell r="L2034">
            <v>36737.85</v>
          </cell>
        </row>
        <row r="2035">
          <cell r="K2035" t="str">
            <v>325103817100521457</v>
          </cell>
          <cell r="L2035">
            <v>36737.85</v>
          </cell>
        </row>
        <row r="2036">
          <cell r="K2036" t="str">
            <v>325103817100521358</v>
          </cell>
          <cell r="L2036">
            <v>67539.19</v>
          </cell>
        </row>
        <row r="2037">
          <cell r="K2037" t="str">
            <v>325103817100521357</v>
          </cell>
          <cell r="L2037">
            <v>45026.13</v>
          </cell>
        </row>
        <row r="2038">
          <cell r="K2038" t="str">
            <v>325103817100010689</v>
          </cell>
          <cell r="L2038">
            <v>18388.009999999998</v>
          </cell>
        </row>
        <row r="2039">
          <cell r="K2039" t="str">
            <v>325103817100518291</v>
          </cell>
          <cell r="L2039">
            <v>15334.46</v>
          </cell>
        </row>
        <row r="2040">
          <cell r="K2040" t="str">
            <v>325103817100518292</v>
          </cell>
          <cell r="L2040">
            <v>36173.39</v>
          </cell>
        </row>
        <row r="2041">
          <cell r="K2041" t="str">
            <v>325103817100021652</v>
          </cell>
          <cell r="L2041">
            <v>100286.68</v>
          </cell>
        </row>
        <row r="2042">
          <cell r="K2042" t="str">
            <v>325103817100021676</v>
          </cell>
          <cell r="L2042">
            <v>113344.88</v>
          </cell>
        </row>
        <row r="2043">
          <cell r="K2043" t="str">
            <v>325103817100021630</v>
          </cell>
          <cell r="L2043">
            <v>139786.76999999999</v>
          </cell>
        </row>
        <row r="2044">
          <cell r="K2044" t="str">
            <v>325103817100021631</v>
          </cell>
          <cell r="L2044">
            <v>98852.95</v>
          </cell>
        </row>
        <row r="2045">
          <cell r="K2045" t="str">
            <v>325103817100518223</v>
          </cell>
          <cell r="L2045">
            <v>6452.38</v>
          </cell>
        </row>
        <row r="2046">
          <cell r="K2046" t="str">
            <v>325103817100520834</v>
          </cell>
          <cell r="L2046">
            <v>69158.429999999993</v>
          </cell>
        </row>
        <row r="2047">
          <cell r="K2047" t="str">
            <v>325103817100518095</v>
          </cell>
          <cell r="L2047">
            <v>66726.45</v>
          </cell>
        </row>
        <row r="2048">
          <cell r="K2048" t="str">
            <v>325103817100516008</v>
          </cell>
          <cell r="L2048">
            <v>85544.320000000007</v>
          </cell>
        </row>
        <row r="2049">
          <cell r="K2049" t="str">
            <v>325103817100021632</v>
          </cell>
          <cell r="L2049">
            <v>79729.86</v>
          </cell>
        </row>
        <row r="2050">
          <cell r="K2050" t="str">
            <v>325103817100021006</v>
          </cell>
          <cell r="L2050">
            <v>27423.75</v>
          </cell>
        </row>
        <row r="2051">
          <cell r="K2051" t="str">
            <v>325103817100516325</v>
          </cell>
          <cell r="L2051">
            <v>107032.45</v>
          </cell>
        </row>
        <row r="2052">
          <cell r="K2052" t="str">
            <v>325103817100021677</v>
          </cell>
          <cell r="L2052">
            <v>36382.620000000003</v>
          </cell>
        </row>
        <row r="2053">
          <cell r="K2053" t="str">
            <v>325103817100021503</v>
          </cell>
          <cell r="L2053">
            <v>36098.089999999997</v>
          </cell>
        </row>
        <row r="2054">
          <cell r="K2054" t="str">
            <v>325103817100021653</v>
          </cell>
          <cell r="L2054">
            <v>95142.11</v>
          </cell>
        </row>
        <row r="2055">
          <cell r="K2055" t="str">
            <v>325103817100021530</v>
          </cell>
          <cell r="L2055">
            <v>36539.75</v>
          </cell>
        </row>
        <row r="2056">
          <cell r="K2056" t="str">
            <v>325103817100021643</v>
          </cell>
          <cell r="L2056">
            <v>110467.93</v>
          </cell>
        </row>
        <row r="2057">
          <cell r="K2057" t="str">
            <v>325103817100021644</v>
          </cell>
          <cell r="L2057">
            <v>61967.24</v>
          </cell>
        </row>
        <row r="2058">
          <cell r="K2058" t="str">
            <v>325103817100518346</v>
          </cell>
          <cell r="L2058">
            <v>54809.5</v>
          </cell>
        </row>
        <row r="2059">
          <cell r="K2059" t="str">
            <v>325103817100021514</v>
          </cell>
          <cell r="L2059">
            <v>34716.18</v>
          </cell>
        </row>
        <row r="2060">
          <cell r="K2060" t="str">
            <v>325103817100516208</v>
          </cell>
          <cell r="L2060">
            <v>40239.480000000003</v>
          </cell>
        </row>
        <row r="2061">
          <cell r="K2061" t="str">
            <v>325103817100516191</v>
          </cell>
          <cell r="L2061">
            <v>34432.019999999997</v>
          </cell>
        </row>
        <row r="2062">
          <cell r="K2062" t="str">
            <v>325103817100521453</v>
          </cell>
          <cell r="L2062">
            <v>34441.730000000003</v>
          </cell>
        </row>
        <row r="2063">
          <cell r="K2063" t="str">
            <v>325103817100521454</v>
          </cell>
          <cell r="L2063">
            <v>34441.730000000003</v>
          </cell>
        </row>
        <row r="2064">
          <cell r="K2064" t="str">
            <v>325103817100516201</v>
          </cell>
          <cell r="L2064">
            <v>101237.66</v>
          </cell>
        </row>
        <row r="2065">
          <cell r="K2065" t="str">
            <v>325103817100520337</v>
          </cell>
          <cell r="L2065">
            <v>31769.65</v>
          </cell>
        </row>
        <row r="2066">
          <cell r="K2066" t="str">
            <v>325103817100516259</v>
          </cell>
          <cell r="L2066">
            <v>122023.46</v>
          </cell>
        </row>
        <row r="2067">
          <cell r="K2067" t="str">
            <v>325103817100516169</v>
          </cell>
          <cell r="L2067">
            <v>108714.05</v>
          </cell>
        </row>
        <row r="2068">
          <cell r="K2068" t="str">
            <v>325103817100021575</v>
          </cell>
          <cell r="L2068">
            <v>59231.98</v>
          </cell>
        </row>
        <row r="2069">
          <cell r="K2069" t="str">
            <v>325103817100021638</v>
          </cell>
          <cell r="L2069">
            <v>64693.98</v>
          </cell>
        </row>
        <row r="2070">
          <cell r="K2070" t="str">
            <v>325103817100021728</v>
          </cell>
          <cell r="L2070">
            <v>82027.02</v>
          </cell>
        </row>
        <row r="2071">
          <cell r="K2071" t="str">
            <v>325103817100517679</v>
          </cell>
          <cell r="L2071">
            <v>84305.59</v>
          </cell>
        </row>
        <row r="2072">
          <cell r="K2072" t="str">
            <v>325103817100518160</v>
          </cell>
          <cell r="L2072">
            <v>80901.820000000007</v>
          </cell>
        </row>
        <row r="2073">
          <cell r="K2073" t="str">
            <v>325103817100518158</v>
          </cell>
          <cell r="L2073">
            <v>80901.820000000007</v>
          </cell>
        </row>
        <row r="2074">
          <cell r="K2074" t="str">
            <v>325103817100516217</v>
          </cell>
          <cell r="L2074">
            <v>52719.19</v>
          </cell>
        </row>
        <row r="2075">
          <cell r="K2075" t="str">
            <v>325103817100516215</v>
          </cell>
          <cell r="L2075">
            <v>72986.09</v>
          </cell>
        </row>
        <row r="2076">
          <cell r="K2076" t="str">
            <v>325103817100516214</v>
          </cell>
          <cell r="L2076">
            <v>72986.09</v>
          </cell>
        </row>
        <row r="2077">
          <cell r="K2077" t="str">
            <v>325103817100516216</v>
          </cell>
          <cell r="L2077">
            <v>72986.09</v>
          </cell>
        </row>
        <row r="2078">
          <cell r="K2078" t="str">
            <v>325103817100521663</v>
          </cell>
          <cell r="L2078">
            <v>45745.21</v>
          </cell>
        </row>
        <row r="2079">
          <cell r="K2079" t="str">
            <v>325103817100517055</v>
          </cell>
          <cell r="L2079">
            <v>58984.15</v>
          </cell>
        </row>
        <row r="2080">
          <cell r="K2080" t="str">
            <v>325103817100517186</v>
          </cell>
          <cell r="L2080">
            <v>136762.41</v>
          </cell>
        </row>
        <row r="2081">
          <cell r="K2081" t="str">
            <v>325103817100520902</v>
          </cell>
          <cell r="L2081">
            <v>32639.83</v>
          </cell>
        </row>
        <row r="2082">
          <cell r="K2082" t="str">
            <v>325103817100021027</v>
          </cell>
          <cell r="L2082">
            <v>10961.46</v>
          </cell>
        </row>
        <row r="2083">
          <cell r="K2083" t="str">
            <v>325103817100021009</v>
          </cell>
          <cell r="L2083">
            <v>34292.800000000003</v>
          </cell>
        </row>
        <row r="2084">
          <cell r="K2084" t="str">
            <v>325103817100021011</v>
          </cell>
          <cell r="L2084">
            <v>29486.21</v>
          </cell>
        </row>
        <row r="2085">
          <cell r="K2085" t="str">
            <v>325103817100021000</v>
          </cell>
          <cell r="L2085">
            <v>27423.75</v>
          </cell>
        </row>
        <row r="2086">
          <cell r="K2086" t="str">
            <v>325103817100021004</v>
          </cell>
          <cell r="L2086">
            <v>27423.75</v>
          </cell>
        </row>
        <row r="2087">
          <cell r="K2087" t="str">
            <v>325103817100021014</v>
          </cell>
          <cell r="L2087">
            <v>48779.72</v>
          </cell>
        </row>
        <row r="2088">
          <cell r="K2088" t="str">
            <v>325103817100021007</v>
          </cell>
          <cell r="L2088">
            <v>48779.72</v>
          </cell>
        </row>
        <row r="2089">
          <cell r="K2089" t="str">
            <v>325103817100522333</v>
          </cell>
          <cell r="L2089">
            <v>27423.75</v>
          </cell>
        </row>
        <row r="2090">
          <cell r="K2090" t="str">
            <v>325103817100021013</v>
          </cell>
          <cell r="L2090">
            <v>38264.36</v>
          </cell>
        </row>
        <row r="2091">
          <cell r="K2091" t="str">
            <v>325103817100021015</v>
          </cell>
          <cell r="L2091">
            <v>41487.94</v>
          </cell>
        </row>
        <row r="2092">
          <cell r="K2092" t="str">
            <v>325103817100021055</v>
          </cell>
          <cell r="L2092">
            <v>48779.72</v>
          </cell>
        </row>
        <row r="2093">
          <cell r="K2093" t="str">
            <v>325103817100021054</v>
          </cell>
          <cell r="L2093">
            <v>38264.36</v>
          </cell>
        </row>
        <row r="2094">
          <cell r="K2094" t="str">
            <v>325103817100021028</v>
          </cell>
          <cell r="L2094">
            <v>10961.46</v>
          </cell>
        </row>
        <row r="2095">
          <cell r="K2095" t="str">
            <v>325103817100021008</v>
          </cell>
          <cell r="L2095">
            <v>23018.25</v>
          </cell>
        </row>
        <row r="2096">
          <cell r="K2096" t="str">
            <v>325103817100021010</v>
          </cell>
          <cell r="L2096">
            <v>30859.63</v>
          </cell>
        </row>
        <row r="2097">
          <cell r="K2097" t="str">
            <v>325103817100021001</v>
          </cell>
          <cell r="L2097">
            <v>27423.75</v>
          </cell>
        </row>
        <row r="2098">
          <cell r="K2098" t="str">
            <v>325103817100021045</v>
          </cell>
          <cell r="L2098">
            <v>27423.75</v>
          </cell>
        </row>
        <row r="2099">
          <cell r="K2099" t="str">
            <v>325103817100522277</v>
          </cell>
          <cell r="L2099">
            <v>27423.75</v>
          </cell>
        </row>
        <row r="2100">
          <cell r="K2100" t="str">
            <v>325103817100518335</v>
          </cell>
          <cell r="L2100">
            <v>11647.5</v>
          </cell>
        </row>
        <row r="2101">
          <cell r="K2101" t="str">
            <v>325103817100022085</v>
          </cell>
          <cell r="L2101">
            <v>43087.05</v>
          </cell>
        </row>
        <row r="2102">
          <cell r="K2102" t="str">
            <v>325103817100522204</v>
          </cell>
          <cell r="L2102">
            <v>43087.05</v>
          </cell>
        </row>
        <row r="2103">
          <cell r="K2103" t="str">
            <v>325103817100022039</v>
          </cell>
          <cell r="L2103">
            <v>77041.570000000007</v>
          </cell>
        </row>
        <row r="2104">
          <cell r="K2104" t="str">
            <v>325103817100522206</v>
          </cell>
          <cell r="L2104">
            <v>77041.570000000007</v>
          </cell>
        </row>
        <row r="2105">
          <cell r="K2105" t="str">
            <v>325103817100022058</v>
          </cell>
          <cell r="L2105">
            <v>27960.01</v>
          </cell>
        </row>
        <row r="2106">
          <cell r="K2106" t="str">
            <v>325103817100516849</v>
          </cell>
          <cell r="L2106">
            <v>45212.73</v>
          </cell>
        </row>
        <row r="2107">
          <cell r="K2107" t="str">
            <v>325103817100022072</v>
          </cell>
          <cell r="L2107">
            <v>45321.17</v>
          </cell>
        </row>
        <row r="2108">
          <cell r="K2108" t="str">
            <v>325103817100518334</v>
          </cell>
          <cell r="L2108">
            <v>10316.77</v>
          </cell>
        </row>
        <row r="2109">
          <cell r="K2109" t="str">
            <v>325103817100518227</v>
          </cell>
          <cell r="L2109">
            <v>10316.77</v>
          </cell>
        </row>
        <row r="2110">
          <cell r="K2110" t="str">
            <v>325103818100021704</v>
          </cell>
          <cell r="L2110">
            <v>37686.639999999999</v>
          </cell>
        </row>
        <row r="2111">
          <cell r="K2111" t="str">
            <v>325103818100522130</v>
          </cell>
          <cell r="L2111">
            <v>33034.089999999997</v>
          </cell>
        </row>
        <row r="2112">
          <cell r="K2112" t="str">
            <v>325103818100021709</v>
          </cell>
          <cell r="L2112">
            <v>54972.17</v>
          </cell>
        </row>
        <row r="2113">
          <cell r="K2113" t="str">
            <v>325103818100021705</v>
          </cell>
          <cell r="L2113">
            <v>34258.03</v>
          </cell>
        </row>
        <row r="2114">
          <cell r="K2114" t="str">
            <v>325103818100021725</v>
          </cell>
          <cell r="L2114">
            <v>28414.15</v>
          </cell>
        </row>
        <row r="2115">
          <cell r="K2115" t="str">
            <v>325103818100027726</v>
          </cell>
          <cell r="L2115">
            <v>6195</v>
          </cell>
        </row>
        <row r="2116">
          <cell r="K2116" t="str">
            <v>325103818100518332</v>
          </cell>
          <cell r="L2116">
            <v>10203.209999999999</v>
          </cell>
        </row>
        <row r="2117">
          <cell r="K2117" t="str">
            <v>325103818100517914</v>
          </cell>
          <cell r="L2117">
            <v>144440.45000000001</v>
          </cell>
        </row>
        <row r="2118">
          <cell r="K2118" t="str">
            <v>325103818100517915</v>
          </cell>
          <cell r="L2118">
            <v>132365.75</v>
          </cell>
        </row>
        <row r="2119">
          <cell r="K2119" t="str">
            <v>325103818100522395</v>
          </cell>
          <cell r="L2119">
            <v>33155.72</v>
          </cell>
        </row>
        <row r="2120">
          <cell r="K2120" t="str">
            <v>325103818100520837</v>
          </cell>
          <cell r="L2120">
            <v>32505.61</v>
          </cell>
        </row>
        <row r="2121">
          <cell r="K2121" t="str">
            <v>325103818100521455</v>
          </cell>
          <cell r="L2121">
            <v>31279.57</v>
          </cell>
        </row>
        <row r="2122">
          <cell r="K2122" t="str">
            <v>325103818100521457</v>
          </cell>
          <cell r="L2122">
            <v>31279.57</v>
          </cell>
        </row>
        <row r="2123">
          <cell r="K2123" t="str">
            <v>325103818100521358</v>
          </cell>
          <cell r="L2123">
            <v>66266.740000000005</v>
          </cell>
        </row>
        <row r="2124">
          <cell r="K2124" t="str">
            <v>325103818100521357</v>
          </cell>
          <cell r="L2124">
            <v>44177.82</v>
          </cell>
        </row>
        <row r="2125">
          <cell r="K2125" t="str">
            <v>325103818100010689</v>
          </cell>
          <cell r="L2125">
            <v>14967.86</v>
          </cell>
        </row>
        <row r="2126">
          <cell r="K2126" t="str">
            <v>325103818100518291</v>
          </cell>
          <cell r="L2126">
            <v>15942.44</v>
          </cell>
        </row>
        <row r="2127">
          <cell r="K2127" t="str">
            <v>325103818100518292</v>
          </cell>
          <cell r="L2127">
            <v>37618.480000000003</v>
          </cell>
        </row>
        <row r="2128">
          <cell r="K2128" t="str">
            <v>325103818100021652</v>
          </cell>
          <cell r="L2128">
            <v>39944.5</v>
          </cell>
        </row>
        <row r="2129">
          <cell r="K2129" t="str">
            <v>325103818100021676</v>
          </cell>
          <cell r="L2129">
            <v>56275.51</v>
          </cell>
        </row>
        <row r="2130">
          <cell r="K2130" t="str">
            <v>325103818100021630</v>
          </cell>
          <cell r="L2130">
            <v>83880.02</v>
          </cell>
        </row>
        <row r="2131">
          <cell r="K2131" t="str">
            <v>325103818100021631</v>
          </cell>
          <cell r="L2131">
            <v>67078.73</v>
          </cell>
        </row>
        <row r="2132">
          <cell r="K2132" t="str">
            <v>325103818100518223</v>
          </cell>
          <cell r="L2132">
            <v>48854.8</v>
          </cell>
        </row>
        <row r="2133">
          <cell r="K2133" t="str">
            <v>325103818100520834</v>
          </cell>
          <cell r="L2133">
            <v>58421.84</v>
          </cell>
        </row>
        <row r="2134">
          <cell r="K2134" t="str">
            <v>325103818100518095</v>
          </cell>
          <cell r="L2134">
            <v>62750.57</v>
          </cell>
        </row>
        <row r="2135">
          <cell r="K2135" t="str">
            <v>325103818100021680</v>
          </cell>
          <cell r="L2135">
            <v>46793.3</v>
          </cell>
        </row>
        <row r="2136">
          <cell r="K2136" t="str">
            <v>325103818100516008</v>
          </cell>
          <cell r="L2136">
            <v>49957.93</v>
          </cell>
        </row>
        <row r="2137">
          <cell r="K2137" t="str">
            <v>325103818100021632</v>
          </cell>
          <cell r="L2137">
            <v>33181.51</v>
          </cell>
        </row>
        <row r="2138">
          <cell r="K2138" t="str">
            <v>325103818100021006</v>
          </cell>
          <cell r="L2138">
            <v>12345.02</v>
          </cell>
        </row>
        <row r="2139">
          <cell r="K2139" t="str">
            <v>325103818100516325</v>
          </cell>
          <cell r="L2139">
            <v>28884.560000000001</v>
          </cell>
        </row>
        <row r="2140">
          <cell r="K2140" t="str">
            <v>325103818100021677</v>
          </cell>
          <cell r="L2140">
            <v>13832.42</v>
          </cell>
        </row>
        <row r="2141">
          <cell r="K2141" t="str">
            <v>325103818100021503</v>
          </cell>
          <cell r="L2141">
            <v>18254.77</v>
          </cell>
        </row>
        <row r="2142">
          <cell r="K2142" t="str">
            <v>325103818100021653</v>
          </cell>
          <cell r="L2142">
            <v>52813.11</v>
          </cell>
        </row>
        <row r="2143">
          <cell r="K2143" t="str">
            <v>325103818100021643</v>
          </cell>
          <cell r="L2143">
            <v>24460.23</v>
          </cell>
        </row>
        <row r="2144">
          <cell r="K2144" t="str">
            <v>325103818100021644</v>
          </cell>
          <cell r="L2144">
            <v>17429.62</v>
          </cell>
        </row>
        <row r="2145">
          <cell r="K2145" t="str">
            <v>325103818100518346</v>
          </cell>
          <cell r="L2145">
            <v>54433.74</v>
          </cell>
        </row>
        <row r="2146">
          <cell r="K2146" t="str">
            <v>325103818100021514</v>
          </cell>
          <cell r="L2146">
            <v>32847.839999999997</v>
          </cell>
        </row>
        <row r="2147">
          <cell r="K2147" t="str">
            <v>325103818100516208</v>
          </cell>
          <cell r="L2147">
            <v>38084.47</v>
          </cell>
        </row>
        <row r="2148">
          <cell r="K2148" t="str">
            <v>325103818100521453</v>
          </cell>
          <cell r="L2148">
            <v>30790.82</v>
          </cell>
        </row>
        <row r="2149">
          <cell r="K2149" t="str">
            <v>325103818100521454</v>
          </cell>
          <cell r="L2149">
            <v>30790.82</v>
          </cell>
        </row>
        <row r="2150">
          <cell r="K2150" t="str">
            <v>325103818100516201</v>
          </cell>
          <cell r="L2150">
            <v>39884.949999999997</v>
          </cell>
        </row>
        <row r="2151">
          <cell r="K2151" t="str">
            <v>325103818100520337</v>
          </cell>
          <cell r="L2151">
            <v>25103.95</v>
          </cell>
        </row>
        <row r="2152">
          <cell r="K2152" t="str">
            <v>325103818100516259</v>
          </cell>
          <cell r="L2152">
            <v>125942.79</v>
          </cell>
        </row>
        <row r="2153">
          <cell r="K2153" t="str">
            <v>325103818100516169</v>
          </cell>
          <cell r="L2153">
            <v>43213.19</v>
          </cell>
        </row>
        <row r="2154">
          <cell r="K2154" t="str">
            <v>325103818100021575</v>
          </cell>
          <cell r="L2154">
            <v>36096.75</v>
          </cell>
        </row>
        <row r="2155">
          <cell r="K2155" t="str">
            <v>325103818100021638</v>
          </cell>
          <cell r="L2155">
            <v>44011.9</v>
          </cell>
        </row>
        <row r="2156">
          <cell r="K2156" t="str">
            <v>325103818100021728</v>
          </cell>
          <cell r="L2156">
            <v>35669.86</v>
          </cell>
        </row>
        <row r="2157">
          <cell r="K2157" t="str">
            <v>325103818100517679</v>
          </cell>
          <cell r="L2157">
            <v>35830.54</v>
          </cell>
        </row>
        <row r="2158">
          <cell r="K2158" t="str">
            <v>325103818100518463</v>
          </cell>
          <cell r="L2158">
            <v>33357.519999999997</v>
          </cell>
        </row>
        <row r="2159">
          <cell r="K2159" t="str">
            <v>325103818100518160</v>
          </cell>
          <cell r="L2159">
            <v>68490.55</v>
          </cell>
        </row>
        <row r="2160">
          <cell r="K2160" t="str">
            <v>325103818100518158</v>
          </cell>
          <cell r="L2160">
            <v>68490.55</v>
          </cell>
        </row>
        <row r="2161">
          <cell r="K2161" t="str">
            <v>325103818100516217</v>
          </cell>
          <cell r="L2161">
            <v>23625.86</v>
          </cell>
        </row>
        <row r="2162">
          <cell r="K2162" t="str">
            <v>325103818100516215</v>
          </cell>
          <cell r="L2162">
            <v>34064.300000000003</v>
          </cell>
        </row>
        <row r="2163">
          <cell r="K2163" t="str">
            <v>325103818100516214</v>
          </cell>
          <cell r="L2163">
            <v>34064.300000000003</v>
          </cell>
        </row>
        <row r="2164">
          <cell r="K2164" t="str">
            <v>325103818100516216</v>
          </cell>
          <cell r="L2164">
            <v>34064.300000000003</v>
          </cell>
        </row>
        <row r="2165">
          <cell r="K2165" t="str">
            <v>325103818100521663</v>
          </cell>
          <cell r="L2165">
            <v>44884.22</v>
          </cell>
        </row>
        <row r="2166">
          <cell r="K2166" t="str">
            <v>325103818100517055</v>
          </cell>
          <cell r="L2166">
            <v>28376.01</v>
          </cell>
        </row>
        <row r="2167">
          <cell r="K2167" t="str">
            <v>325103818100517186</v>
          </cell>
          <cell r="L2167">
            <v>71701.33</v>
          </cell>
        </row>
        <row r="2168">
          <cell r="K2168" t="str">
            <v>325103818100520902</v>
          </cell>
          <cell r="L2168">
            <v>29405.279999999999</v>
          </cell>
        </row>
        <row r="2169">
          <cell r="K2169" t="str">
            <v>325103818100516219</v>
          </cell>
          <cell r="L2169">
            <v>16599.46</v>
          </cell>
        </row>
        <row r="2170">
          <cell r="K2170" t="str">
            <v>325103818100021009</v>
          </cell>
          <cell r="L2170">
            <v>10448.58</v>
          </cell>
        </row>
        <row r="2171">
          <cell r="K2171" t="str">
            <v>325103818100021011</v>
          </cell>
          <cell r="L2171">
            <v>10448.58</v>
          </cell>
        </row>
        <row r="2172">
          <cell r="K2172" t="str">
            <v>325103818100021000</v>
          </cell>
          <cell r="L2172">
            <v>12345.02</v>
          </cell>
        </row>
        <row r="2173">
          <cell r="K2173" t="str">
            <v>325103818100021004</v>
          </cell>
          <cell r="L2173">
            <v>12345.02</v>
          </cell>
        </row>
        <row r="2174">
          <cell r="K2174" t="str">
            <v>325103818100021014</v>
          </cell>
          <cell r="L2174">
            <v>14092.44</v>
          </cell>
        </row>
        <row r="2175">
          <cell r="K2175" t="str">
            <v>325103818100021007</v>
          </cell>
          <cell r="L2175">
            <v>14092.44</v>
          </cell>
        </row>
        <row r="2176">
          <cell r="K2176" t="str">
            <v>325103818100522333</v>
          </cell>
          <cell r="L2176">
            <v>12345.02</v>
          </cell>
        </row>
        <row r="2177">
          <cell r="K2177" t="str">
            <v>325103818100021013</v>
          </cell>
          <cell r="L2177">
            <v>14092.44</v>
          </cell>
        </row>
        <row r="2178">
          <cell r="K2178" t="str">
            <v>325103818100021015</v>
          </cell>
          <cell r="L2178">
            <v>14092.44</v>
          </cell>
        </row>
        <row r="2179">
          <cell r="K2179" t="str">
            <v>325103818100021055</v>
          </cell>
          <cell r="L2179">
            <v>14092.44</v>
          </cell>
        </row>
        <row r="2180">
          <cell r="K2180" t="str">
            <v>325103818100021054</v>
          </cell>
          <cell r="L2180">
            <v>14092.44</v>
          </cell>
        </row>
        <row r="2181">
          <cell r="K2181" t="str">
            <v>325103818100021008</v>
          </cell>
          <cell r="L2181">
            <v>10448.58</v>
          </cell>
        </row>
        <row r="2182">
          <cell r="K2182" t="str">
            <v>325103818100021010</v>
          </cell>
          <cell r="L2182">
            <v>10448.58</v>
          </cell>
        </row>
        <row r="2183">
          <cell r="K2183" t="str">
            <v>325103818100021001</v>
          </cell>
          <cell r="L2183">
            <v>12345.02</v>
          </cell>
        </row>
        <row r="2184">
          <cell r="K2184" t="str">
            <v>325103818100021045</v>
          </cell>
          <cell r="L2184">
            <v>12345.02</v>
          </cell>
        </row>
        <row r="2185">
          <cell r="K2185" t="str">
            <v>325103818100522277</v>
          </cell>
          <cell r="L2185">
            <v>12345.02</v>
          </cell>
        </row>
        <row r="2186">
          <cell r="K2186" t="str">
            <v>325103818100518335</v>
          </cell>
          <cell r="L2186">
            <v>9481.07</v>
          </cell>
        </row>
        <row r="2187">
          <cell r="K2187" t="str">
            <v>325103818100022085</v>
          </cell>
          <cell r="L2187">
            <v>29631.29</v>
          </cell>
        </row>
        <row r="2188">
          <cell r="K2188" t="str">
            <v>325103818100522204</v>
          </cell>
          <cell r="L2188">
            <v>29631.29</v>
          </cell>
        </row>
        <row r="2189">
          <cell r="K2189" t="str">
            <v>325103818100518151</v>
          </cell>
          <cell r="L2189">
            <v>58574.07</v>
          </cell>
        </row>
        <row r="2190">
          <cell r="K2190" t="str">
            <v>325103818100022039</v>
          </cell>
          <cell r="L2190">
            <v>51414.48</v>
          </cell>
        </row>
        <row r="2191">
          <cell r="K2191" t="str">
            <v>325103818100522206</v>
          </cell>
          <cell r="L2191">
            <v>51414.49</v>
          </cell>
        </row>
        <row r="2192">
          <cell r="K2192" t="str">
            <v>325103818100022058</v>
          </cell>
          <cell r="L2192">
            <v>17004.29</v>
          </cell>
        </row>
        <row r="2193">
          <cell r="K2193" t="str">
            <v>325103818100516849</v>
          </cell>
          <cell r="L2193">
            <v>28765.39</v>
          </cell>
        </row>
        <row r="2194">
          <cell r="K2194" t="str">
            <v>325103818100022072</v>
          </cell>
          <cell r="L2194">
            <v>29558.81</v>
          </cell>
        </row>
        <row r="2195">
          <cell r="K2195" t="str">
            <v>325103818100518334</v>
          </cell>
          <cell r="L2195">
            <v>8397.86</v>
          </cell>
        </row>
        <row r="2196">
          <cell r="K2196" t="str">
            <v>325103818100518227</v>
          </cell>
          <cell r="L2196">
            <v>8397.86</v>
          </cell>
        </row>
        <row r="2197">
          <cell r="K2197" t="str">
            <v>325103819100021707</v>
          </cell>
          <cell r="L2197">
            <v>22580.78</v>
          </cell>
        </row>
        <row r="2198">
          <cell r="K2198" t="str">
            <v>325103819100021704</v>
          </cell>
          <cell r="L2198">
            <v>32531.67</v>
          </cell>
        </row>
        <row r="2199">
          <cell r="K2199" t="str">
            <v>325103819100522130</v>
          </cell>
          <cell r="L2199">
            <v>33034.089999999997</v>
          </cell>
        </row>
        <row r="2200">
          <cell r="K2200" t="str">
            <v>325103819100021709</v>
          </cell>
          <cell r="L2200">
            <v>51683.24</v>
          </cell>
        </row>
        <row r="2201">
          <cell r="K2201" t="str">
            <v>325103819100021705</v>
          </cell>
          <cell r="L2201">
            <v>29587.77</v>
          </cell>
        </row>
        <row r="2202">
          <cell r="K2202" t="str">
            <v>325103819100021725</v>
          </cell>
          <cell r="L2202">
            <v>25928.78</v>
          </cell>
        </row>
        <row r="2203">
          <cell r="K2203" t="str">
            <v>325103819100027726</v>
          </cell>
          <cell r="L2203">
            <v>6195</v>
          </cell>
        </row>
        <row r="2204">
          <cell r="K2204" t="str">
            <v>325103819100518332</v>
          </cell>
          <cell r="L2204">
            <v>10203.209999999999</v>
          </cell>
        </row>
        <row r="2205">
          <cell r="K2205" t="str">
            <v>325103819100517914</v>
          </cell>
          <cell r="L2205">
            <v>144440.45000000001</v>
          </cell>
        </row>
        <row r="2206">
          <cell r="K2206" t="str">
            <v>325103819100517915</v>
          </cell>
          <cell r="L2206">
            <v>132365.75</v>
          </cell>
        </row>
        <row r="2207">
          <cell r="K2207" t="str">
            <v>325103819100522395</v>
          </cell>
          <cell r="L2207">
            <v>33155.72</v>
          </cell>
        </row>
        <row r="2208">
          <cell r="K2208" t="str">
            <v>325103819100520837</v>
          </cell>
          <cell r="L2208">
            <v>32505.61</v>
          </cell>
        </row>
        <row r="2209">
          <cell r="K2209" t="str">
            <v>325103819100521455</v>
          </cell>
          <cell r="L2209">
            <v>31279.57</v>
          </cell>
        </row>
        <row r="2210">
          <cell r="K2210" t="str">
            <v>325103819100521457</v>
          </cell>
          <cell r="L2210">
            <v>31279.57</v>
          </cell>
        </row>
        <row r="2211">
          <cell r="K2211" t="str">
            <v>325103819100521358</v>
          </cell>
          <cell r="L2211">
            <v>66266.740000000005</v>
          </cell>
        </row>
        <row r="2212">
          <cell r="K2212" t="str">
            <v>325103819100521357</v>
          </cell>
          <cell r="L2212">
            <v>44177.82</v>
          </cell>
        </row>
        <row r="2213">
          <cell r="K2213" t="str">
            <v>325103819100010689</v>
          </cell>
          <cell r="L2213">
            <v>14967.86</v>
          </cell>
        </row>
        <row r="2214">
          <cell r="K2214" t="str">
            <v>325103819100518291</v>
          </cell>
          <cell r="L2214">
            <v>15942.44</v>
          </cell>
        </row>
        <row r="2215">
          <cell r="K2215" t="str">
            <v>325103819100518292</v>
          </cell>
          <cell r="L2215">
            <v>37618.480000000003</v>
          </cell>
        </row>
        <row r="2216">
          <cell r="K2216" t="str">
            <v>325103819100021652</v>
          </cell>
          <cell r="L2216">
            <v>49733.94</v>
          </cell>
        </row>
        <row r="2217">
          <cell r="K2217" t="str">
            <v>325103819100021676</v>
          </cell>
          <cell r="L2217">
            <v>55273.47</v>
          </cell>
        </row>
        <row r="2218">
          <cell r="K2218" t="str">
            <v>325103819100021630</v>
          </cell>
          <cell r="L2218">
            <v>91566.03</v>
          </cell>
        </row>
        <row r="2219">
          <cell r="K2219" t="str">
            <v>325103819100021631</v>
          </cell>
          <cell r="L2219">
            <v>73123.98</v>
          </cell>
        </row>
        <row r="2220">
          <cell r="K2220" t="str">
            <v>325103819100518223</v>
          </cell>
          <cell r="L2220">
            <v>46528.39</v>
          </cell>
        </row>
        <row r="2221">
          <cell r="K2221" t="str">
            <v>325103819100520834</v>
          </cell>
          <cell r="L2221">
            <v>61203.83</v>
          </cell>
        </row>
        <row r="2222">
          <cell r="K2222" t="str">
            <v>325103819100518095</v>
          </cell>
          <cell r="L2222">
            <v>59762.45</v>
          </cell>
        </row>
        <row r="2223">
          <cell r="K2223" t="str">
            <v>325103819100021680</v>
          </cell>
          <cell r="L2223">
            <v>46246.75</v>
          </cell>
        </row>
        <row r="2224">
          <cell r="K2224" t="str">
            <v>325103819100516008</v>
          </cell>
          <cell r="L2224">
            <v>53938.58</v>
          </cell>
        </row>
        <row r="2225">
          <cell r="K2225" t="str">
            <v>325103819100021632</v>
          </cell>
          <cell r="L2225">
            <v>39265.19</v>
          </cell>
        </row>
        <row r="2226">
          <cell r="K2226" t="str">
            <v>325103819100021006</v>
          </cell>
          <cell r="L2226">
            <v>12345.02</v>
          </cell>
        </row>
        <row r="2227">
          <cell r="K2227" t="str">
            <v>325103819100516325</v>
          </cell>
          <cell r="L2227">
            <v>30610.14</v>
          </cell>
        </row>
        <row r="2228">
          <cell r="K2228" t="str">
            <v>325103819100021677</v>
          </cell>
          <cell r="L2228">
            <v>14241.81</v>
          </cell>
        </row>
        <row r="2229">
          <cell r="K2229" t="str">
            <v>325103819100021503</v>
          </cell>
          <cell r="L2229">
            <v>19535.39</v>
          </cell>
        </row>
        <row r="2230">
          <cell r="K2230" t="str">
            <v>325103819100021653</v>
          </cell>
          <cell r="L2230">
            <v>50816.46</v>
          </cell>
        </row>
        <row r="2231">
          <cell r="K2231" t="str">
            <v>325103819100021643</v>
          </cell>
          <cell r="L2231">
            <v>24743.25</v>
          </cell>
        </row>
        <row r="2232">
          <cell r="K2232" t="str">
            <v>325103819100021644</v>
          </cell>
          <cell r="L2232">
            <v>18142.39</v>
          </cell>
        </row>
        <row r="2233">
          <cell r="K2233" t="str">
            <v>325103819100518346</v>
          </cell>
          <cell r="L2233">
            <v>58826.64</v>
          </cell>
        </row>
        <row r="2234">
          <cell r="K2234" t="str">
            <v>325103819100021514</v>
          </cell>
          <cell r="L2234">
            <v>35136.480000000003</v>
          </cell>
        </row>
        <row r="2235">
          <cell r="K2235" t="str">
            <v>325103819100516208</v>
          </cell>
          <cell r="L2235">
            <v>41157.949999999997</v>
          </cell>
        </row>
        <row r="2236">
          <cell r="K2236" t="str">
            <v>325103819100521453</v>
          </cell>
          <cell r="L2236">
            <v>30790.82</v>
          </cell>
        </row>
        <row r="2237">
          <cell r="K2237" t="str">
            <v>325103819100521454</v>
          </cell>
          <cell r="L2237">
            <v>30790.82</v>
          </cell>
        </row>
        <row r="2238">
          <cell r="K2238" t="str">
            <v>325103819100516201</v>
          </cell>
          <cell r="L2238">
            <v>41585.54</v>
          </cell>
        </row>
        <row r="2239">
          <cell r="K2239" t="str">
            <v>325103819100520337</v>
          </cell>
          <cell r="L2239">
            <v>29022.1</v>
          </cell>
        </row>
        <row r="2240">
          <cell r="K2240" t="str">
            <v>325103819100516259</v>
          </cell>
          <cell r="L2240">
            <v>134578.84</v>
          </cell>
        </row>
        <row r="2241">
          <cell r="K2241" t="str">
            <v>325103819100516169</v>
          </cell>
          <cell r="L2241">
            <v>44036.3</v>
          </cell>
        </row>
        <row r="2242">
          <cell r="K2242" t="str">
            <v>325103819100021575</v>
          </cell>
          <cell r="L2242">
            <v>39848.74</v>
          </cell>
        </row>
        <row r="2243">
          <cell r="K2243" t="str">
            <v>325103819100021638</v>
          </cell>
          <cell r="L2243">
            <v>48049.08</v>
          </cell>
        </row>
        <row r="2244">
          <cell r="K2244" t="str">
            <v>325103819100021728</v>
          </cell>
          <cell r="L2244">
            <v>34198.94</v>
          </cell>
        </row>
        <row r="2245">
          <cell r="K2245" t="str">
            <v>325103819100517679</v>
          </cell>
          <cell r="L2245">
            <v>35830.54</v>
          </cell>
        </row>
        <row r="2246">
          <cell r="K2246" t="str">
            <v>325103819100518463</v>
          </cell>
          <cell r="L2246">
            <v>33318.089999999997</v>
          </cell>
        </row>
        <row r="2247">
          <cell r="K2247" t="str">
            <v>325103819100518160</v>
          </cell>
          <cell r="L2247">
            <v>68490.55</v>
          </cell>
        </row>
        <row r="2248">
          <cell r="K2248" t="str">
            <v>325103819100518158</v>
          </cell>
          <cell r="L2248">
            <v>68490.55</v>
          </cell>
        </row>
        <row r="2249">
          <cell r="K2249" t="str">
            <v>325103819100516217</v>
          </cell>
          <cell r="L2249">
            <v>25168.44</v>
          </cell>
        </row>
        <row r="2250">
          <cell r="K2250" t="str">
            <v>325103819100516215</v>
          </cell>
          <cell r="L2250">
            <v>36037.29</v>
          </cell>
        </row>
        <row r="2251">
          <cell r="K2251" t="str">
            <v>325103819100516214</v>
          </cell>
          <cell r="L2251">
            <v>36037.29</v>
          </cell>
        </row>
        <row r="2252">
          <cell r="K2252" t="str">
            <v>325103819100516216</v>
          </cell>
          <cell r="L2252">
            <v>36037.29</v>
          </cell>
        </row>
        <row r="2253">
          <cell r="K2253" t="str">
            <v>325103819100521663</v>
          </cell>
          <cell r="L2253">
            <v>44884.22</v>
          </cell>
        </row>
        <row r="2254">
          <cell r="K2254" t="str">
            <v>325103819100517055</v>
          </cell>
          <cell r="L2254">
            <v>24493.85</v>
          </cell>
        </row>
        <row r="2255">
          <cell r="K2255" t="str">
            <v>325103819100517186</v>
          </cell>
          <cell r="L2255">
            <v>61850.84</v>
          </cell>
        </row>
        <row r="2256">
          <cell r="K2256" t="str">
            <v>325103819100520902</v>
          </cell>
          <cell r="L2256">
            <v>29405.279999999999</v>
          </cell>
        </row>
        <row r="2257">
          <cell r="K2257" t="str">
            <v>325103819100516219</v>
          </cell>
          <cell r="L2257">
            <v>16599.46</v>
          </cell>
        </row>
        <row r="2258">
          <cell r="K2258" t="str">
            <v>325103819100021009</v>
          </cell>
          <cell r="L2258">
            <v>10448.58</v>
          </cell>
        </row>
        <row r="2259">
          <cell r="K2259" t="str">
            <v>325103819100021011</v>
          </cell>
          <cell r="L2259">
            <v>10448.58</v>
          </cell>
        </row>
        <row r="2260">
          <cell r="K2260" t="str">
            <v>325103819100021000</v>
          </cell>
          <cell r="L2260">
            <v>12345.02</v>
          </cell>
        </row>
        <row r="2261">
          <cell r="K2261" t="str">
            <v>325103819100021004</v>
          </cell>
          <cell r="L2261">
            <v>12345.02</v>
          </cell>
        </row>
        <row r="2262">
          <cell r="K2262" t="str">
            <v>325103819100021014</v>
          </cell>
          <cell r="L2262">
            <v>14092.44</v>
          </cell>
        </row>
        <row r="2263">
          <cell r="K2263" t="str">
            <v>325103819100021007</v>
          </cell>
          <cell r="L2263">
            <v>14092.44</v>
          </cell>
        </row>
        <row r="2264">
          <cell r="K2264" t="str">
            <v>325103819100522333</v>
          </cell>
          <cell r="L2264">
            <v>12345.02</v>
          </cell>
        </row>
        <row r="2265">
          <cell r="K2265" t="str">
            <v>325103819100021013</v>
          </cell>
          <cell r="L2265">
            <v>14092.44</v>
          </cell>
        </row>
        <row r="2266">
          <cell r="K2266" t="str">
            <v>325103819100021015</v>
          </cell>
          <cell r="L2266">
            <v>14092.44</v>
          </cell>
        </row>
        <row r="2267">
          <cell r="K2267" t="str">
            <v>325103819100021055</v>
          </cell>
          <cell r="L2267">
            <v>14092.44</v>
          </cell>
        </row>
        <row r="2268">
          <cell r="K2268" t="str">
            <v>325103819100021054</v>
          </cell>
          <cell r="L2268">
            <v>14092.44</v>
          </cell>
        </row>
        <row r="2269">
          <cell r="K2269" t="str">
            <v>325103819100021008</v>
          </cell>
          <cell r="L2269">
            <v>10448.58</v>
          </cell>
        </row>
        <row r="2270">
          <cell r="K2270" t="str">
            <v>325103819100021010</v>
          </cell>
          <cell r="L2270">
            <v>10448.58</v>
          </cell>
        </row>
        <row r="2271">
          <cell r="K2271" t="str">
            <v>325103819100021001</v>
          </cell>
          <cell r="L2271">
            <v>12345.02</v>
          </cell>
        </row>
        <row r="2272">
          <cell r="K2272" t="str">
            <v>325103819100021045</v>
          </cell>
          <cell r="L2272">
            <v>12345.02</v>
          </cell>
        </row>
        <row r="2273">
          <cell r="K2273" t="str">
            <v>325103819100522277</v>
          </cell>
          <cell r="L2273">
            <v>12345.02</v>
          </cell>
        </row>
        <row r="2274">
          <cell r="K2274" t="str">
            <v>325103819100518335</v>
          </cell>
          <cell r="L2274">
            <v>9481.07</v>
          </cell>
        </row>
        <row r="2275">
          <cell r="K2275" t="str">
            <v>325103819100022085</v>
          </cell>
          <cell r="L2275">
            <v>27405.43</v>
          </cell>
        </row>
        <row r="2276">
          <cell r="K2276" t="str">
            <v>325103819100522204</v>
          </cell>
          <cell r="L2276">
            <v>27405.43</v>
          </cell>
        </row>
        <row r="2277">
          <cell r="K2277" t="str">
            <v>325103819100518151</v>
          </cell>
          <cell r="L2277">
            <v>56863.64</v>
          </cell>
        </row>
        <row r="2278">
          <cell r="K2278" t="str">
            <v>325103819100022039</v>
          </cell>
          <cell r="L2278">
            <v>46614.87</v>
          </cell>
        </row>
        <row r="2279">
          <cell r="K2279" t="str">
            <v>325103819100522206</v>
          </cell>
          <cell r="L2279">
            <v>46614.87</v>
          </cell>
        </row>
        <row r="2280">
          <cell r="K2280" t="str">
            <v>325103819100022058</v>
          </cell>
          <cell r="L2280">
            <v>16498.87</v>
          </cell>
        </row>
        <row r="2281">
          <cell r="K2281" t="str">
            <v>325103819100516849</v>
          </cell>
          <cell r="L2281">
            <v>27402.79</v>
          </cell>
        </row>
        <row r="2282">
          <cell r="K2282" t="str">
            <v>325103819100022072</v>
          </cell>
          <cell r="L2282">
            <v>28419.35</v>
          </cell>
        </row>
        <row r="2283">
          <cell r="K2283" t="str">
            <v>325103819100518334</v>
          </cell>
          <cell r="L2283">
            <v>8397.86</v>
          </cell>
        </row>
        <row r="2284">
          <cell r="K2284" t="str">
            <v>325103819100518227</v>
          </cell>
          <cell r="L2284">
            <v>8397.86</v>
          </cell>
        </row>
        <row r="2285">
          <cell r="K2285" t="str">
            <v>325103820100021704</v>
          </cell>
          <cell r="L2285">
            <v>32805.1</v>
          </cell>
        </row>
        <row r="2286">
          <cell r="K2286" t="str">
            <v>325103820100522130</v>
          </cell>
          <cell r="L2286">
            <v>33034.089999999997</v>
          </cell>
        </row>
        <row r="2287">
          <cell r="K2287" t="str">
            <v>325103820100021709</v>
          </cell>
          <cell r="L2287">
            <v>50031.27</v>
          </cell>
        </row>
        <row r="2288">
          <cell r="K2288" t="str">
            <v>325103820100021705</v>
          </cell>
          <cell r="L2288">
            <v>29522.39</v>
          </cell>
        </row>
        <row r="2289">
          <cell r="K2289" t="str">
            <v>325103820100021725</v>
          </cell>
          <cell r="L2289">
            <v>25752.49</v>
          </cell>
        </row>
        <row r="2290">
          <cell r="K2290" t="str">
            <v>325103820100027726</v>
          </cell>
          <cell r="L2290">
            <v>6195</v>
          </cell>
        </row>
        <row r="2291">
          <cell r="K2291" t="str">
            <v>325103820100518332</v>
          </cell>
          <cell r="L2291">
            <v>10203.209999999999</v>
          </cell>
        </row>
        <row r="2292">
          <cell r="K2292" t="str">
            <v>325103820100517914</v>
          </cell>
          <cell r="L2292">
            <v>144440.45000000001</v>
          </cell>
        </row>
        <row r="2293">
          <cell r="K2293" t="str">
            <v>325103820100517915</v>
          </cell>
          <cell r="L2293">
            <v>132365.75</v>
          </cell>
        </row>
        <row r="2294">
          <cell r="K2294" t="str">
            <v>325103820100522395</v>
          </cell>
          <cell r="L2294">
            <v>33155.72</v>
          </cell>
        </row>
        <row r="2295">
          <cell r="K2295" t="str">
            <v>325103820100520837</v>
          </cell>
          <cell r="L2295">
            <v>32505.61</v>
          </cell>
        </row>
        <row r="2296">
          <cell r="K2296" t="str">
            <v>325103820100521455</v>
          </cell>
          <cell r="L2296">
            <v>31279.57</v>
          </cell>
        </row>
        <row r="2297">
          <cell r="K2297" t="str">
            <v>325103820100521457</v>
          </cell>
          <cell r="L2297">
            <v>31279.57</v>
          </cell>
        </row>
        <row r="2298">
          <cell r="K2298" t="str">
            <v>325103820100521358</v>
          </cell>
          <cell r="L2298">
            <v>66266.740000000005</v>
          </cell>
        </row>
        <row r="2299">
          <cell r="K2299" t="str">
            <v>325103820100521357</v>
          </cell>
          <cell r="L2299">
            <v>44177.82</v>
          </cell>
        </row>
        <row r="2300">
          <cell r="K2300" t="str">
            <v>325103820100010689</v>
          </cell>
          <cell r="L2300">
            <v>14967.86</v>
          </cell>
        </row>
        <row r="2301">
          <cell r="K2301" t="str">
            <v>325103820100518291</v>
          </cell>
          <cell r="L2301">
            <v>15942.44</v>
          </cell>
        </row>
        <row r="2302">
          <cell r="K2302" t="str">
            <v>325103820100518292</v>
          </cell>
          <cell r="L2302">
            <v>37618.480000000003</v>
          </cell>
        </row>
        <row r="2303">
          <cell r="K2303" t="str">
            <v>325103820100021652</v>
          </cell>
          <cell r="L2303">
            <v>45678.75</v>
          </cell>
        </row>
        <row r="2304">
          <cell r="K2304" t="str">
            <v>325103820100021676</v>
          </cell>
          <cell r="L2304">
            <v>60679.91</v>
          </cell>
        </row>
        <row r="2305">
          <cell r="K2305" t="str">
            <v>325103820100021630</v>
          </cell>
          <cell r="L2305">
            <v>80383.91</v>
          </cell>
        </row>
        <row r="2306">
          <cell r="K2306" t="str">
            <v>325103820100021631</v>
          </cell>
          <cell r="L2306">
            <v>64542.19</v>
          </cell>
        </row>
        <row r="2307">
          <cell r="K2307" t="str">
            <v>325103820100518223</v>
          </cell>
          <cell r="L2307">
            <v>50224.57</v>
          </cell>
        </row>
        <row r="2308">
          <cell r="K2308" t="str">
            <v>325103820100520834</v>
          </cell>
          <cell r="L2308">
            <v>58421.84</v>
          </cell>
        </row>
        <row r="2309">
          <cell r="K2309" t="str">
            <v>325103820100518095</v>
          </cell>
          <cell r="L2309">
            <v>64509.93</v>
          </cell>
        </row>
        <row r="2310">
          <cell r="K2310" t="str">
            <v>325103820100021680</v>
          </cell>
          <cell r="L2310">
            <v>46793.3</v>
          </cell>
        </row>
        <row r="2311">
          <cell r="K2311" t="str">
            <v>325103820100516008</v>
          </cell>
          <cell r="L2311">
            <v>52923.199999999997</v>
          </cell>
        </row>
        <row r="2312">
          <cell r="K2312" t="str">
            <v>325103820100021632</v>
          </cell>
          <cell r="L2312">
            <v>38268.589999999997</v>
          </cell>
        </row>
        <row r="2313">
          <cell r="K2313" t="str">
            <v>325103820100021006</v>
          </cell>
          <cell r="L2313">
            <v>12345.02</v>
          </cell>
        </row>
        <row r="2314">
          <cell r="K2314" t="str">
            <v>325103820100516325</v>
          </cell>
          <cell r="L2314">
            <v>33768.129999999997</v>
          </cell>
        </row>
        <row r="2315">
          <cell r="K2315" t="str">
            <v>325103820100021677</v>
          </cell>
          <cell r="L2315">
            <v>13983.35</v>
          </cell>
        </row>
        <row r="2316">
          <cell r="K2316" t="str">
            <v>325103820100021503</v>
          </cell>
          <cell r="L2316">
            <v>20517.77</v>
          </cell>
        </row>
        <row r="2317">
          <cell r="K2317" t="str">
            <v>325103820100021653</v>
          </cell>
          <cell r="L2317">
            <v>57617.8</v>
          </cell>
        </row>
        <row r="2318">
          <cell r="K2318" t="str">
            <v>325103820100021643</v>
          </cell>
          <cell r="L2318">
            <v>32566.84</v>
          </cell>
        </row>
        <row r="2319">
          <cell r="K2319" t="str">
            <v>325103820100021644</v>
          </cell>
          <cell r="L2319">
            <v>17692.84</v>
          </cell>
        </row>
        <row r="2320">
          <cell r="K2320" t="str">
            <v>325103820100518346</v>
          </cell>
          <cell r="L2320">
            <v>55959.92</v>
          </cell>
        </row>
        <row r="2321">
          <cell r="K2321" t="str">
            <v>325103820100021514</v>
          </cell>
          <cell r="L2321">
            <v>33768.81</v>
          </cell>
        </row>
        <row r="2322">
          <cell r="K2322" t="str">
            <v>325103820100516208</v>
          </cell>
          <cell r="L2322">
            <v>39152.26</v>
          </cell>
        </row>
        <row r="2323">
          <cell r="K2323" t="str">
            <v>325103820100521453</v>
          </cell>
          <cell r="L2323">
            <v>30790.82</v>
          </cell>
        </row>
        <row r="2324">
          <cell r="K2324" t="str">
            <v>325103820100521454</v>
          </cell>
          <cell r="L2324">
            <v>30790.82</v>
          </cell>
        </row>
        <row r="2325">
          <cell r="K2325" t="str">
            <v>325103820100516201</v>
          </cell>
          <cell r="L2325">
            <v>45671.39</v>
          </cell>
        </row>
        <row r="2326">
          <cell r="K2326" t="str">
            <v>325103820100520337</v>
          </cell>
          <cell r="L2326">
            <v>32528.31</v>
          </cell>
        </row>
        <row r="2327">
          <cell r="K2327" t="str">
            <v>325103820100516259</v>
          </cell>
          <cell r="L2327">
            <v>129473.89</v>
          </cell>
        </row>
        <row r="2328">
          <cell r="K2328" t="str">
            <v>325103820100516169</v>
          </cell>
          <cell r="L2328">
            <v>43213.19</v>
          </cell>
        </row>
        <row r="2329">
          <cell r="K2329" t="str">
            <v>325103820100021575</v>
          </cell>
          <cell r="L2329">
            <v>37108.81</v>
          </cell>
        </row>
        <row r="2330">
          <cell r="K2330" t="str">
            <v>325103820100021638</v>
          </cell>
          <cell r="L2330">
            <v>45114.86</v>
          </cell>
        </row>
        <row r="2331">
          <cell r="K2331" t="str">
            <v>325103820100021728</v>
          </cell>
          <cell r="L2331">
            <v>36184.69</v>
          </cell>
        </row>
        <row r="2332">
          <cell r="K2332" t="str">
            <v>325103820100517679</v>
          </cell>
          <cell r="L2332">
            <v>35830.54</v>
          </cell>
        </row>
        <row r="2333">
          <cell r="K2333" t="str">
            <v>325103820100518463</v>
          </cell>
          <cell r="L2333">
            <v>33357.519999999997</v>
          </cell>
        </row>
        <row r="2334">
          <cell r="K2334" t="str">
            <v>325103820100518160</v>
          </cell>
          <cell r="L2334">
            <v>68490.55</v>
          </cell>
        </row>
        <row r="2335">
          <cell r="K2335" t="str">
            <v>325103820100518158</v>
          </cell>
          <cell r="L2335">
            <v>68490.55</v>
          </cell>
        </row>
        <row r="2336">
          <cell r="K2336" t="str">
            <v>325103820100516217</v>
          </cell>
          <cell r="L2336">
            <v>21406.71</v>
          </cell>
        </row>
        <row r="2337">
          <cell r="K2337" t="str">
            <v>325103820100516215</v>
          </cell>
          <cell r="L2337">
            <v>34829.33</v>
          </cell>
        </row>
        <row r="2338">
          <cell r="K2338" t="str">
            <v>325103820100516214</v>
          </cell>
          <cell r="L2338">
            <v>34829.33</v>
          </cell>
        </row>
        <row r="2339">
          <cell r="K2339" t="str">
            <v>325103820100516216</v>
          </cell>
          <cell r="L2339">
            <v>34829.33</v>
          </cell>
        </row>
        <row r="2340">
          <cell r="K2340" t="str">
            <v>325103820100521663</v>
          </cell>
          <cell r="L2340">
            <v>44884.22</v>
          </cell>
        </row>
        <row r="2341">
          <cell r="K2341" t="str">
            <v>325103820100517055</v>
          </cell>
          <cell r="L2341">
            <v>25797.5</v>
          </cell>
        </row>
        <row r="2342">
          <cell r="K2342" t="str">
            <v>325103820100517186</v>
          </cell>
          <cell r="L2342">
            <v>68464.83</v>
          </cell>
        </row>
        <row r="2343">
          <cell r="K2343" t="str">
            <v>325103820100520902</v>
          </cell>
          <cell r="L2343">
            <v>29405.279999999999</v>
          </cell>
        </row>
        <row r="2344">
          <cell r="K2344" t="str">
            <v>325103820100516219</v>
          </cell>
          <cell r="L2344">
            <v>16599.46</v>
          </cell>
        </row>
        <row r="2345">
          <cell r="K2345" t="str">
            <v>325103820100021009</v>
          </cell>
          <cell r="L2345">
            <v>10448.58</v>
          </cell>
        </row>
        <row r="2346">
          <cell r="K2346" t="str">
            <v>325103820100021011</v>
          </cell>
          <cell r="L2346">
            <v>10448.58</v>
          </cell>
        </row>
        <row r="2347">
          <cell r="K2347" t="str">
            <v>325103820100021000</v>
          </cell>
          <cell r="L2347">
            <v>12345.02</v>
          </cell>
        </row>
        <row r="2348">
          <cell r="K2348" t="str">
            <v>325103820100021004</v>
          </cell>
          <cell r="L2348">
            <v>12345.02</v>
          </cell>
        </row>
        <row r="2349">
          <cell r="K2349" t="str">
            <v>325103820100021014</v>
          </cell>
          <cell r="L2349">
            <v>14092.44</v>
          </cell>
        </row>
        <row r="2350">
          <cell r="K2350" t="str">
            <v>325103820100021007</v>
          </cell>
          <cell r="L2350">
            <v>14092.44</v>
          </cell>
        </row>
        <row r="2351">
          <cell r="K2351" t="str">
            <v>325103820100522333</v>
          </cell>
          <cell r="L2351">
            <v>12345.02</v>
          </cell>
        </row>
        <row r="2352">
          <cell r="K2352" t="str">
            <v>325103820100021013</v>
          </cell>
          <cell r="L2352">
            <v>14092.44</v>
          </cell>
        </row>
        <row r="2353">
          <cell r="K2353" t="str">
            <v>325103820100021015</v>
          </cell>
          <cell r="L2353">
            <v>14092.44</v>
          </cell>
        </row>
        <row r="2354">
          <cell r="K2354" t="str">
            <v>325103820100021055</v>
          </cell>
          <cell r="L2354">
            <v>14092.44</v>
          </cell>
        </row>
        <row r="2355">
          <cell r="K2355" t="str">
            <v>325103820100021054</v>
          </cell>
          <cell r="L2355">
            <v>14092.44</v>
          </cell>
        </row>
        <row r="2356">
          <cell r="K2356" t="str">
            <v>325103820100021008</v>
          </cell>
          <cell r="L2356">
            <v>10448.58</v>
          </cell>
        </row>
        <row r="2357">
          <cell r="K2357" t="str">
            <v>325103820100021010</v>
          </cell>
          <cell r="L2357">
            <v>10448.58</v>
          </cell>
        </row>
        <row r="2358">
          <cell r="K2358" t="str">
            <v>325103820100021001</v>
          </cell>
          <cell r="L2358">
            <v>12345.02</v>
          </cell>
        </row>
        <row r="2359">
          <cell r="K2359" t="str">
            <v>325103820100021045</v>
          </cell>
          <cell r="L2359">
            <v>12345.02</v>
          </cell>
        </row>
        <row r="2360">
          <cell r="K2360" t="str">
            <v>325103820100522277</v>
          </cell>
          <cell r="L2360">
            <v>12345.02</v>
          </cell>
        </row>
        <row r="2361">
          <cell r="K2361" t="str">
            <v>325103820100518335</v>
          </cell>
          <cell r="L2361">
            <v>9481.07</v>
          </cell>
        </row>
        <row r="2362">
          <cell r="K2362" t="str">
            <v>325103820100022085</v>
          </cell>
          <cell r="L2362">
            <v>29205.08</v>
          </cell>
        </row>
        <row r="2363">
          <cell r="K2363" t="str">
            <v>325103820100522204</v>
          </cell>
          <cell r="L2363">
            <v>29205.08</v>
          </cell>
        </row>
        <row r="2364">
          <cell r="K2364" t="str">
            <v>325103820100518151</v>
          </cell>
          <cell r="L2364">
            <v>59679.25</v>
          </cell>
        </row>
        <row r="2365">
          <cell r="K2365" t="str">
            <v>325103820100022039</v>
          </cell>
          <cell r="L2365">
            <v>48936.98</v>
          </cell>
        </row>
        <row r="2366">
          <cell r="K2366" t="str">
            <v>325103820100522206</v>
          </cell>
          <cell r="L2366">
            <v>48936.98</v>
          </cell>
        </row>
        <row r="2367">
          <cell r="K2367" t="str">
            <v>325103820100022058</v>
          </cell>
          <cell r="L2367">
            <v>16495.14</v>
          </cell>
        </row>
        <row r="2368">
          <cell r="K2368" t="str">
            <v>325103820100516849</v>
          </cell>
          <cell r="L2368">
            <v>27968.75</v>
          </cell>
        </row>
        <row r="2369">
          <cell r="K2369" t="str">
            <v>325103820100022072</v>
          </cell>
          <cell r="L2369">
            <v>29835.06</v>
          </cell>
        </row>
        <row r="2370">
          <cell r="K2370" t="str">
            <v>325103820100518334</v>
          </cell>
          <cell r="L2370">
            <v>8397.86</v>
          </cell>
        </row>
        <row r="2371">
          <cell r="K2371" t="str">
            <v>325103820100518227</v>
          </cell>
          <cell r="L2371">
            <v>8397.86</v>
          </cell>
        </row>
        <row r="2372">
          <cell r="K2372" t="str">
            <v>325103821100021704</v>
          </cell>
          <cell r="L2372">
            <v>32852.089999999997</v>
          </cell>
        </row>
        <row r="2373">
          <cell r="K2373" t="str">
            <v>325103821100522130</v>
          </cell>
          <cell r="L2373">
            <v>33034.089999999997</v>
          </cell>
        </row>
        <row r="2374">
          <cell r="K2374" t="str">
            <v>325103821100021709</v>
          </cell>
          <cell r="L2374">
            <v>56553.22</v>
          </cell>
        </row>
        <row r="2375">
          <cell r="K2375" t="str">
            <v>325103821100021705</v>
          </cell>
          <cell r="L2375">
            <v>29873</v>
          </cell>
        </row>
        <row r="2376">
          <cell r="K2376" t="str">
            <v>325103821100021725</v>
          </cell>
          <cell r="L2376">
            <v>28863.53</v>
          </cell>
        </row>
        <row r="2377">
          <cell r="K2377" t="str">
            <v>325103821100027726</v>
          </cell>
          <cell r="L2377">
            <v>6195</v>
          </cell>
        </row>
        <row r="2378">
          <cell r="K2378" t="str">
            <v>325103821100518332</v>
          </cell>
          <cell r="L2378">
            <v>10203.209999999999</v>
          </cell>
        </row>
        <row r="2379">
          <cell r="K2379" t="str">
            <v>325103821100517914</v>
          </cell>
          <cell r="L2379">
            <v>144440.45000000001</v>
          </cell>
        </row>
        <row r="2380">
          <cell r="K2380" t="str">
            <v>325103821100517915</v>
          </cell>
          <cell r="L2380">
            <v>132365.75</v>
          </cell>
        </row>
        <row r="2381">
          <cell r="K2381" t="str">
            <v>325103821100522395</v>
          </cell>
          <cell r="L2381">
            <v>33155.72</v>
          </cell>
        </row>
        <row r="2382">
          <cell r="K2382" t="str">
            <v>325103821100520837</v>
          </cell>
          <cell r="L2382">
            <v>32505.61</v>
          </cell>
        </row>
        <row r="2383">
          <cell r="K2383" t="str">
            <v>325103821100521455</v>
          </cell>
          <cell r="L2383">
            <v>31279.57</v>
          </cell>
        </row>
        <row r="2384">
          <cell r="K2384" t="str">
            <v>325103821100521457</v>
          </cell>
          <cell r="L2384">
            <v>31279.57</v>
          </cell>
        </row>
        <row r="2385">
          <cell r="K2385" t="str">
            <v>325103821100521358</v>
          </cell>
          <cell r="L2385">
            <v>66266.740000000005</v>
          </cell>
        </row>
        <row r="2386">
          <cell r="K2386" t="str">
            <v>325103821100521357</v>
          </cell>
          <cell r="L2386">
            <v>44177.82</v>
          </cell>
        </row>
        <row r="2387">
          <cell r="K2387" t="str">
            <v>325103821100010689</v>
          </cell>
          <cell r="L2387">
            <v>14967.86</v>
          </cell>
        </row>
        <row r="2388">
          <cell r="K2388" t="str">
            <v>325103821100518291</v>
          </cell>
          <cell r="L2388">
            <v>15942.44</v>
          </cell>
        </row>
        <row r="2389">
          <cell r="K2389" t="str">
            <v>325103821100518292</v>
          </cell>
          <cell r="L2389">
            <v>37618.480000000003</v>
          </cell>
        </row>
        <row r="2390">
          <cell r="K2390" t="str">
            <v>325103821100021652</v>
          </cell>
          <cell r="L2390">
            <v>49819.09</v>
          </cell>
        </row>
        <row r="2391">
          <cell r="K2391" t="str">
            <v>325103821100021676</v>
          </cell>
          <cell r="L2391">
            <v>64129</v>
          </cell>
        </row>
        <row r="2392">
          <cell r="K2392" t="str">
            <v>325103821100021630</v>
          </cell>
          <cell r="L2392">
            <v>91719.06</v>
          </cell>
        </row>
        <row r="2393">
          <cell r="K2393" t="str">
            <v>325103821100021631</v>
          </cell>
          <cell r="L2393">
            <v>73375.25</v>
          </cell>
        </row>
        <row r="2394">
          <cell r="K2394" t="str">
            <v>325103821100518223</v>
          </cell>
          <cell r="L2394">
            <v>50224.57</v>
          </cell>
        </row>
        <row r="2395">
          <cell r="K2395" t="str">
            <v>325103821100520834</v>
          </cell>
          <cell r="L2395">
            <v>61418.23</v>
          </cell>
        </row>
        <row r="2396">
          <cell r="K2396" t="str">
            <v>325103821100518095</v>
          </cell>
          <cell r="L2396">
            <v>64509.93</v>
          </cell>
        </row>
        <row r="2397">
          <cell r="K2397" t="str">
            <v>325103821100021680</v>
          </cell>
          <cell r="L2397">
            <v>48105.27</v>
          </cell>
        </row>
        <row r="2398">
          <cell r="K2398" t="str">
            <v>325103821100516008</v>
          </cell>
          <cell r="L2398">
            <v>62722.1</v>
          </cell>
        </row>
        <row r="2399">
          <cell r="K2399" t="str">
            <v>325103821100021632</v>
          </cell>
          <cell r="L2399">
            <v>38257.24</v>
          </cell>
        </row>
        <row r="2400">
          <cell r="K2400" t="str">
            <v>325103821100021006</v>
          </cell>
          <cell r="L2400">
            <v>12345.02</v>
          </cell>
        </row>
        <row r="2401">
          <cell r="K2401" t="str">
            <v>325103821100516325</v>
          </cell>
          <cell r="L2401">
            <v>27224.6</v>
          </cell>
        </row>
        <row r="2402">
          <cell r="K2402" t="str">
            <v>325103821100021677</v>
          </cell>
          <cell r="L2402">
            <v>14466.66</v>
          </cell>
        </row>
        <row r="2403">
          <cell r="K2403" t="str">
            <v>325103821100021503</v>
          </cell>
          <cell r="L2403">
            <v>22877.77</v>
          </cell>
        </row>
        <row r="2404">
          <cell r="K2404" t="str">
            <v>325103821100021653</v>
          </cell>
          <cell r="L2404">
            <v>55286.32</v>
          </cell>
        </row>
        <row r="2405">
          <cell r="K2405" t="str">
            <v>325103821100021643</v>
          </cell>
          <cell r="L2405">
            <v>20552.41</v>
          </cell>
        </row>
        <row r="2406">
          <cell r="K2406" t="str">
            <v>325103821100021644</v>
          </cell>
          <cell r="L2406">
            <v>17410.11</v>
          </cell>
        </row>
        <row r="2407">
          <cell r="K2407" t="str">
            <v>325103821100518346</v>
          </cell>
          <cell r="L2407">
            <v>57727.08</v>
          </cell>
        </row>
        <row r="2408">
          <cell r="K2408" t="str">
            <v>325103821100021514</v>
          </cell>
          <cell r="L2408">
            <v>36576.949999999997</v>
          </cell>
        </row>
        <row r="2409">
          <cell r="K2409" t="str">
            <v>325103821100516208</v>
          </cell>
          <cell r="L2409">
            <v>41975.34</v>
          </cell>
        </row>
        <row r="2410">
          <cell r="K2410" t="str">
            <v>325103821100521453</v>
          </cell>
          <cell r="L2410">
            <v>30790.82</v>
          </cell>
        </row>
        <row r="2411">
          <cell r="K2411" t="str">
            <v>325103821100521454</v>
          </cell>
          <cell r="L2411">
            <v>30790.82</v>
          </cell>
        </row>
        <row r="2412">
          <cell r="K2412" t="str">
            <v>325103821100516201</v>
          </cell>
          <cell r="L2412">
            <v>45177.91</v>
          </cell>
        </row>
        <row r="2413">
          <cell r="K2413" t="str">
            <v>325103821100520337</v>
          </cell>
          <cell r="L2413">
            <v>27059.98</v>
          </cell>
        </row>
        <row r="2414">
          <cell r="K2414" t="str">
            <v>325103821100516259</v>
          </cell>
          <cell r="L2414">
            <v>135947.63</v>
          </cell>
        </row>
        <row r="2415">
          <cell r="K2415" t="str">
            <v>325103821100516169</v>
          </cell>
          <cell r="L2415">
            <v>43213.19</v>
          </cell>
        </row>
        <row r="2416">
          <cell r="K2416" t="str">
            <v>325103821100021575</v>
          </cell>
          <cell r="L2416">
            <v>39802.19</v>
          </cell>
        </row>
        <row r="2417">
          <cell r="K2417" t="str">
            <v>325103821100021638</v>
          </cell>
          <cell r="L2417">
            <v>49008.43</v>
          </cell>
        </row>
        <row r="2418">
          <cell r="K2418" t="str">
            <v>325103821100021728</v>
          </cell>
          <cell r="L2418">
            <v>37828.07</v>
          </cell>
        </row>
        <row r="2419">
          <cell r="K2419" t="str">
            <v>325103821100517679</v>
          </cell>
          <cell r="L2419">
            <v>35830.54</v>
          </cell>
        </row>
        <row r="2420">
          <cell r="K2420" t="str">
            <v>325103821100518463</v>
          </cell>
          <cell r="L2420">
            <v>33318.089999999997</v>
          </cell>
        </row>
        <row r="2421">
          <cell r="K2421" t="str">
            <v>325103821100518160</v>
          </cell>
          <cell r="L2421">
            <v>72003.360000000001</v>
          </cell>
        </row>
        <row r="2422">
          <cell r="K2422" t="str">
            <v>325103821100518158</v>
          </cell>
          <cell r="L2422">
            <v>72003.360000000001</v>
          </cell>
        </row>
        <row r="2423">
          <cell r="K2423" t="str">
            <v>325103821100516217</v>
          </cell>
          <cell r="L2423">
            <v>23652.92</v>
          </cell>
        </row>
        <row r="2424">
          <cell r="K2424" t="str">
            <v>325103821100516215</v>
          </cell>
          <cell r="L2424">
            <v>34225.360000000001</v>
          </cell>
        </row>
        <row r="2425">
          <cell r="K2425" t="str">
            <v>325103821100516214</v>
          </cell>
          <cell r="L2425">
            <v>34225.360000000001</v>
          </cell>
        </row>
        <row r="2426">
          <cell r="K2426" t="str">
            <v>325103821100516216</v>
          </cell>
          <cell r="L2426">
            <v>34225.360000000001</v>
          </cell>
        </row>
        <row r="2427">
          <cell r="K2427" t="str">
            <v>325103821100521663</v>
          </cell>
          <cell r="L2427">
            <v>44884.22</v>
          </cell>
        </row>
        <row r="2428">
          <cell r="K2428" t="str">
            <v>325103821100517055</v>
          </cell>
          <cell r="L2428">
            <v>24684.36</v>
          </cell>
        </row>
        <row r="2429">
          <cell r="K2429" t="str">
            <v>325103821100517186</v>
          </cell>
          <cell r="L2429">
            <v>62354.91</v>
          </cell>
        </row>
        <row r="2430">
          <cell r="K2430" t="str">
            <v>325103821100520902</v>
          </cell>
          <cell r="L2430">
            <v>29405.279999999999</v>
          </cell>
        </row>
        <row r="2431">
          <cell r="K2431" t="str">
            <v>325103821100516219</v>
          </cell>
          <cell r="L2431">
            <v>16599.46</v>
          </cell>
        </row>
        <row r="2432">
          <cell r="K2432" t="str">
            <v>325103821100021009</v>
          </cell>
          <cell r="L2432">
            <v>10448.58</v>
          </cell>
        </row>
        <row r="2433">
          <cell r="K2433" t="str">
            <v>325103821100021011</v>
          </cell>
          <cell r="L2433">
            <v>10448.58</v>
          </cell>
        </row>
        <row r="2434">
          <cell r="K2434" t="str">
            <v>325103821100021000</v>
          </cell>
          <cell r="L2434">
            <v>12345.02</v>
          </cell>
        </row>
        <row r="2435">
          <cell r="K2435" t="str">
            <v>325103821100021004</v>
          </cell>
          <cell r="L2435">
            <v>12345.02</v>
          </cell>
        </row>
        <row r="2436">
          <cell r="K2436" t="str">
            <v>325103821100021014</v>
          </cell>
          <cell r="L2436">
            <v>14092.44</v>
          </cell>
        </row>
        <row r="2437">
          <cell r="K2437" t="str">
            <v>325103821100021007</v>
          </cell>
          <cell r="L2437">
            <v>14092.44</v>
          </cell>
        </row>
        <row r="2438">
          <cell r="K2438" t="str">
            <v>325103821100522333</v>
          </cell>
          <cell r="L2438">
            <v>12345.02</v>
          </cell>
        </row>
        <row r="2439">
          <cell r="K2439" t="str">
            <v>325103821100021013</v>
          </cell>
          <cell r="L2439">
            <v>14092.44</v>
          </cell>
        </row>
        <row r="2440">
          <cell r="K2440" t="str">
            <v>325103821100021015</v>
          </cell>
          <cell r="L2440">
            <v>14092.44</v>
          </cell>
        </row>
        <row r="2441">
          <cell r="K2441" t="str">
            <v>325103821100021055</v>
          </cell>
          <cell r="L2441">
            <v>14092.44</v>
          </cell>
        </row>
        <row r="2442">
          <cell r="K2442" t="str">
            <v>325103821100021054</v>
          </cell>
          <cell r="L2442">
            <v>14092.44</v>
          </cell>
        </row>
        <row r="2443">
          <cell r="K2443" t="str">
            <v>325103821100021008</v>
          </cell>
          <cell r="L2443">
            <v>10448.58</v>
          </cell>
        </row>
        <row r="2444">
          <cell r="K2444" t="str">
            <v>325103821100021010</v>
          </cell>
          <cell r="L2444">
            <v>10448.58</v>
          </cell>
        </row>
        <row r="2445">
          <cell r="K2445" t="str">
            <v>325103821100021001</v>
          </cell>
          <cell r="L2445">
            <v>12345.02</v>
          </cell>
        </row>
        <row r="2446">
          <cell r="K2446" t="str">
            <v>325103821100021045</v>
          </cell>
          <cell r="L2446">
            <v>12345.02</v>
          </cell>
        </row>
        <row r="2447">
          <cell r="K2447" t="str">
            <v>325103821100522277</v>
          </cell>
          <cell r="L2447">
            <v>12345.02</v>
          </cell>
        </row>
        <row r="2448">
          <cell r="K2448" t="str">
            <v>325103821100518335</v>
          </cell>
          <cell r="L2448">
            <v>9481.07</v>
          </cell>
        </row>
        <row r="2449">
          <cell r="K2449" t="str">
            <v>325103821100022085</v>
          </cell>
          <cell r="L2449">
            <v>31999.97</v>
          </cell>
        </row>
        <row r="2450">
          <cell r="K2450" t="str">
            <v>325103821100522204</v>
          </cell>
          <cell r="L2450">
            <v>31999.97</v>
          </cell>
        </row>
        <row r="2451">
          <cell r="K2451" t="str">
            <v>325103821100518151</v>
          </cell>
          <cell r="L2451">
            <v>63110.73</v>
          </cell>
        </row>
        <row r="2452">
          <cell r="K2452" t="str">
            <v>325103821100022039</v>
          </cell>
          <cell r="L2452">
            <v>54878.9</v>
          </cell>
        </row>
        <row r="2453">
          <cell r="K2453" t="str">
            <v>325103821100522206</v>
          </cell>
          <cell r="L2453">
            <v>54878.9</v>
          </cell>
        </row>
        <row r="2454">
          <cell r="K2454" t="str">
            <v>325103821100022058</v>
          </cell>
          <cell r="L2454">
            <v>15821.38</v>
          </cell>
        </row>
        <row r="2455">
          <cell r="K2455" t="str">
            <v>325103821100516849</v>
          </cell>
          <cell r="L2455">
            <v>29034.22</v>
          </cell>
        </row>
        <row r="2456">
          <cell r="K2456" t="str">
            <v>325103821100522981</v>
          </cell>
          <cell r="L2456">
            <v>11611.08</v>
          </cell>
        </row>
        <row r="2457">
          <cell r="K2457" t="str">
            <v>325103821100022072</v>
          </cell>
          <cell r="L2457">
            <v>31550.54</v>
          </cell>
        </row>
        <row r="2458">
          <cell r="K2458" t="str">
            <v>325103821100518334</v>
          </cell>
          <cell r="L2458">
            <v>8397.86</v>
          </cell>
        </row>
        <row r="2459">
          <cell r="K2459" t="str">
            <v>325103821100518227</v>
          </cell>
          <cell r="L2459">
            <v>8397.86</v>
          </cell>
        </row>
        <row r="2460">
          <cell r="K2460" t="str">
            <v>325103822100021704</v>
          </cell>
          <cell r="L2460">
            <v>36084.03</v>
          </cell>
        </row>
        <row r="2461">
          <cell r="K2461" t="str">
            <v>325103822100522130</v>
          </cell>
          <cell r="L2461">
            <v>33034.089999999997</v>
          </cell>
        </row>
        <row r="2462">
          <cell r="K2462" t="str">
            <v>325103822100021709</v>
          </cell>
          <cell r="L2462">
            <v>54740.25</v>
          </cell>
        </row>
        <row r="2463">
          <cell r="K2463" t="str">
            <v>325103822100021705</v>
          </cell>
          <cell r="L2463">
            <v>32473.21</v>
          </cell>
        </row>
        <row r="2464">
          <cell r="K2464" t="str">
            <v>325103822100021725</v>
          </cell>
          <cell r="L2464">
            <v>27314.92</v>
          </cell>
        </row>
        <row r="2465">
          <cell r="K2465" t="str">
            <v>325103822100027726</v>
          </cell>
          <cell r="L2465">
            <v>6195</v>
          </cell>
        </row>
        <row r="2466">
          <cell r="K2466" t="str">
            <v>325103822100518332</v>
          </cell>
          <cell r="L2466">
            <v>10203.209999999999</v>
          </cell>
        </row>
        <row r="2467">
          <cell r="K2467" t="str">
            <v>325103822100517914</v>
          </cell>
          <cell r="L2467">
            <v>144440.45000000001</v>
          </cell>
        </row>
        <row r="2468">
          <cell r="K2468" t="str">
            <v>325103822100517915</v>
          </cell>
          <cell r="L2468">
            <v>132365.75</v>
          </cell>
        </row>
        <row r="2469">
          <cell r="K2469" t="str">
            <v>325103822100522395</v>
          </cell>
          <cell r="L2469">
            <v>33155.72</v>
          </cell>
        </row>
        <row r="2470">
          <cell r="K2470" t="str">
            <v>325103822100520837</v>
          </cell>
          <cell r="L2470">
            <v>32505.61</v>
          </cell>
        </row>
        <row r="2471">
          <cell r="K2471" t="str">
            <v>325103822100521455</v>
          </cell>
          <cell r="L2471">
            <v>31279.57</v>
          </cell>
        </row>
        <row r="2472">
          <cell r="K2472" t="str">
            <v>325103822100521457</v>
          </cell>
          <cell r="L2472">
            <v>31279.57</v>
          </cell>
        </row>
        <row r="2473">
          <cell r="K2473" t="str">
            <v>325103822100521358</v>
          </cell>
          <cell r="L2473">
            <v>66266.740000000005</v>
          </cell>
        </row>
        <row r="2474">
          <cell r="K2474" t="str">
            <v>325103822100521357</v>
          </cell>
          <cell r="L2474">
            <v>44177.82</v>
          </cell>
        </row>
        <row r="2475">
          <cell r="K2475" t="str">
            <v>325103822100010689</v>
          </cell>
          <cell r="L2475">
            <v>14967.86</v>
          </cell>
        </row>
        <row r="2476">
          <cell r="K2476" t="str">
            <v>325103822100518291</v>
          </cell>
          <cell r="L2476">
            <v>15942.44</v>
          </cell>
        </row>
        <row r="2477">
          <cell r="K2477" t="str">
            <v>325103822100518292</v>
          </cell>
          <cell r="L2477">
            <v>37618.480000000003</v>
          </cell>
        </row>
        <row r="2478">
          <cell r="K2478" t="str">
            <v>325103822100021652</v>
          </cell>
          <cell r="L2478">
            <v>46865.42</v>
          </cell>
        </row>
        <row r="2479">
          <cell r="K2479" t="str">
            <v>325103822100021676</v>
          </cell>
          <cell r="L2479">
            <v>50569.36</v>
          </cell>
        </row>
        <row r="2480">
          <cell r="K2480" t="str">
            <v>325103822100021630</v>
          </cell>
          <cell r="L2480">
            <v>80081.740000000005</v>
          </cell>
        </row>
        <row r="2481">
          <cell r="K2481" t="str">
            <v>325103822100021631</v>
          </cell>
          <cell r="L2481">
            <v>64078.09</v>
          </cell>
        </row>
        <row r="2482">
          <cell r="K2482" t="str">
            <v>325103822100518223</v>
          </cell>
          <cell r="L2482">
            <v>51297.55</v>
          </cell>
        </row>
        <row r="2483">
          <cell r="K2483" t="str">
            <v>325103822100520834</v>
          </cell>
          <cell r="L2483">
            <v>64489.15</v>
          </cell>
        </row>
        <row r="2484">
          <cell r="K2484" t="str">
            <v>325103822100518095</v>
          </cell>
          <cell r="L2484">
            <v>65888.100000000006</v>
          </cell>
        </row>
        <row r="2485">
          <cell r="K2485" t="str">
            <v>325103822100021680</v>
          </cell>
          <cell r="L2485">
            <v>49132.97</v>
          </cell>
        </row>
        <row r="2486">
          <cell r="K2486" t="str">
            <v>325103822100516008</v>
          </cell>
          <cell r="L2486">
            <v>55200.88</v>
          </cell>
        </row>
        <row r="2487">
          <cell r="K2487" t="str">
            <v>325103822100021632</v>
          </cell>
          <cell r="L2487">
            <v>30706.23</v>
          </cell>
        </row>
        <row r="2488">
          <cell r="K2488" t="str">
            <v>325103822100021006</v>
          </cell>
          <cell r="L2488">
            <v>12345.02</v>
          </cell>
        </row>
        <row r="2489">
          <cell r="K2489" t="str">
            <v>325103822100516325</v>
          </cell>
          <cell r="L2489">
            <v>25185.54</v>
          </cell>
        </row>
        <row r="2490">
          <cell r="K2490" t="str">
            <v>325103822100021677</v>
          </cell>
          <cell r="L2490">
            <v>16015.41</v>
          </cell>
        </row>
        <row r="2491">
          <cell r="K2491" t="str">
            <v>325103822100021503</v>
          </cell>
          <cell r="L2491">
            <v>19000.29</v>
          </cell>
        </row>
        <row r="2492">
          <cell r="K2492" t="str">
            <v>325103822100021653</v>
          </cell>
          <cell r="L2492">
            <v>51712.89</v>
          </cell>
        </row>
        <row r="2493">
          <cell r="K2493" t="str">
            <v>325103822100021643</v>
          </cell>
          <cell r="L2493">
            <v>25896.04</v>
          </cell>
        </row>
        <row r="2494">
          <cell r="K2494" t="str">
            <v>325103822100021644</v>
          </cell>
          <cell r="L2494">
            <v>17111.14</v>
          </cell>
        </row>
        <row r="2495">
          <cell r="K2495" t="str">
            <v>325103822100518346</v>
          </cell>
          <cell r="L2495">
            <v>58960.34</v>
          </cell>
        </row>
        <row r="2496">
          <cell r="K2496" t="str">
            <v>325103822100021514</v>
          </cell>
          <cell r="L2496">
            <v>35579.39</v>
          </cell>
        </row>
        <row r="2497">
          <cell r="K2497" t="str">
            <v>325103822100516208</v>
          </cell>
          <cell r="L2497">
            <v>40830.559999999998</v>
          </cell>
        </row>
        <row r="2498">
          <cell r="K2498" t="str">
            <v>325103822100521453</v>
          </cell>
          <cell r="L2498">
            <v>30790.82</v>
          </cell>
        </row>
        <row r="2499">
          <cell r="K2499" t="str">
            <v>325103822100521454</v>
          </cell>
          <cell r="L2499">
            <v>30790.82</v>
          </cell>
        </row>
        <row r="2500">
          <cell r="K2500" t="str">
            <v>325103822100516201</v>
          </cell>
          <cell r="L2500">
            <v>35884.26</v>
          </cell>
        </row>
        <row r="2501">
          <cell r="K2501" t="str">
            <v>325103822100520337</v>
          </cell>
          <cell r="L2501">
            <v>25588.53</v>
          </cell>
        </row>
        <row r="2502">
          <cell r="K2502" t="str">
            <v>325103822100516259</v>
          </cell>
          <cell r="L2502">
            <v>132239.97</v>
          </cell>
        </row>
        <row r="2503">
          <cell r="K2503" t="str">
            <v>325103822100516169</v>
          </cell>
          <cell r="L2503">
            <v>43213.19</v>
          </cell>
        </row>
        <row r="2504">
          <cell r="K2504" t="str">
            <v>325103822100021575</v>
          </cell>
          <cell r="L2504">
            <v>38716.68</v>
          </cell>
        </row>
        <row r="2505">
          <cell r="K2505" t="str">
            <v>325103822100021638</v>
          </cell>
          <cell r="L2505">
            <v>45838.3</v>
          </cell>
        </row>
        <row r="2506">
          <cell r="K2506" t="str">
            <v>325103822100021728</v>
          </cell>
          <cell r="L2506">
            <v>37847.089999999997</v>
          </cell>
        </row>
        <row r="2507">
          <cell r="K2507" t="str">
            <v>325103822100517679</v>
          </cell>
          <cell r="L2507">
            <v>35830.54</v>
          </cell>
        </row>
        <row r="2508">
          <cell r="K2508" t="str">
            <v>325103822100518463</v>
          </cell>
          <cell r="L2508">
            <v>33357.519999999997</v>
          </cell>
        </row>
        <row r="2509">
          <cell r="K2509" t="str">
            <v>325103822100518160</v>
          </cell>
          <cell r="L2509">
            <v>72003.360000000001</v>
          </cell>
        </row>
        <row r="2510">
          <cell r="K2510" t="str">
            <v>325103822100518158</v>
          </cell>
          <cell r="L2510">
            <v>72003.360000000001</v>
          </cell>
        </row>
        <row r="2511">
          <cell r="K2511" t="str">
            <v>325103822100516217</v>
          </cell>
          <cell r="L2511">
            <v>24762.5</v>
          </cell>
        </row>
        <row r="2512">
          <cell r="K2512" t="str">
            <v>325103822100516215</v>
          </cell>
          <cell r="L2512">
            <v>37204.980000000003</v>
          </cell>
        </row>
        <row r="2513">
          <cell r="K2513" t="str">
            <v>325103822100516214</v>
          </cell>
          <cell r="L2513">
            <v>37204.980000000003</v>
          </cell>
        </row>
        <row r="2514">
          <cell r="K2514" t="str">
            <v>325103822100516216</v>
          </cell>
          <cell r="L2514">
            <v>37204.980000000003</v>
          </cell>
        </row>
        <row r="2515">
          <cell r="K2515" t="str">
            <v>325103822100521663</v>
          </cell>
          <cell r="L2515">
            <v>44884.22</v>
          </cell>
        </row>
        <row r="2516">
          <cell r="K2516" t="str">
            <v>325103822100517055</v>
          </cell>
          <cell r="L2516">
            <v>27215.39</v>
          </cell>
        </row>
        <row r="2517">
          <cell r="K2517" t="str">
            <v>325103822100517186</v>
          </cell>
          <cell r="L2517">
            <v>69116.13</v>
          </cell>
        </row>
        <row r="2518">
          <cell r="K2518" t="str">
            <v>325103822100520902</v>
          </cell>
          <cell r="L2518">
            <v>29405.279999999999</v>
          </cell>
        </row>
        <row r="2519">
          <cell r="K2519" t="str">
            <v>325103822100516219</v>
          </cell>
          <cell r="L2519">
            <v>16599.46</v>
          </cell>
        </row>
        <row r="2520">
          <cell r="K2520" t="str">
            <v>325103822100021009</v>
          </cell>
          <cell r="L2520">
            <v>10448.58</v>
          </cell>
        </row>
        <row r="2521">
          <cell r="K2521" t="str">
            <v>325103822100021011</v>
          </cell>
          <cell r="L2521">
            <v>10448.58</v>
          </cell>
        </row>
        <row r="2522">
          <cell r="K2522" t="str">
            <v>325103822100021000</v>
          </cell>
          <cell r="L2522">
            <v>12345.02</v>
          </cell>
        </row>
        <row r="2523">
          <cell r="K2523" t="str">
            <v>325103822100021004</v>
          </cell>
          <cell r="L2523">
            <v>12345.02</v>
          </cell>
        </row>
        <row r="2524">
          <cell r="K2524" t="str">
            <v>325103822100021014</v>
          </cell>
          <cell r="L2524">
            <v>14092.44</v>
          </cell>
        </row>
        <row r="2525">
          <cell r="K2525" t="str">
            <v>325103822100021007</v>
          </cell>
          <cell r="L2525">
            <v>14092.44</v>
          </cell>
        </row>
        <row r="2526">
          <cell r="K2526" t="str">
            <v>325103822100522333</v>
          </cell>
          <cell r="L2526">
            <v>12345.02</v>
          </cell>
        </row>
        <row r="2527">
          <cell r="K2527" t="str">
            <v>325103822100021013</v>
          </cell>
          <cell r="L2527">
            <v>14092.44</v>
          </cell>
        </row>
        <row r="2528">
          <cell r="K2528" t="str">
            <v>325103822100021015</v>
          </cell>
          <cell r="L2528">
            <v>14092.44</v>
          </cell>
        </row>
        <row r="2529">
          <cell r="K2529" t="str">
            <v>325103822100021055</v>
          </cell>
          <cell r="L2529">
            <v>14092.44</v>
          </cell>
        </row>
        <row r="2530">
          <cell r="K2530" t="str">
            <v>325103822100021054</v>
          </cell>
          <cell r="L2530">
            <v>14092.44</v>
          </cell>
        </row>
        <row r="2531">
          <cell r="K2531" t="str">
            <v>325103822100021008</v>
          </cell>
          <cell r="L2531">
            <v>10448.58</v>
          </cell>
        </row>
        <row r="2532">
          <cell r="K2532" t="str">
            <v>325103822100021010</v>
          </cell>
          <cell r="L2532">
            <v>10448.58</v>
          </cell>
        </row>
        <row r="2533">
          <cell r="K2533" t="str">
            <v>325103822100021001</v>
          </cell>
          <cell r="L2533">
            <v>12345.02</v>
          </cell>
        </row>
        <row r="2534">
          <cell r="K2534" t="str">
            <v>325103822100021045</v>
          </cell>
          <cell r="L2534">
            <v>12345.02</v>
          </cell>
        </row>
        <row r="2535">
          <cell r="K2535" t="str">
            <v>325103822100522277</v>
          </cell>
          <cell r="L2535">
            <v>12345.02</v>
          </cell>
        </row>
        <row r="2536">
          <cell r="K2536" t="str">
            <v>325103822100518335</v>
          </cell>
          <cell r="L2536">
            <v>9481.07</v>
          </cell>
        </row>
        <row r="2537">
          <cell r="K2537" t="str">
            <v>325103822100022085</v>
          </cell>
          <cell r="L2537">
            <v>28458.400000000001</v>
          </cell>
        </row>
        <row r="2538">
          <cell r="K2538" t="str">
            <v>325103822100522204</v>
          </cell>
          <cell r="L2538">
            <v>28458.400000000001</v>
          </cell>
        </row>
        <row r="2539">
          <cell r="K2539" t="str">
            <v>325103822100518151</v>
          </cell>
          <cell r="L2539">
            <v>56325.86</v>
          </cell>
        </row>
        <row r="2540">
          <cell r="K2540" t="str">
            <v>325103822100022039</v>
          </cell>
          <cell r="L2540">
            <v>46236.19</v>
          </cell>
        </row>
        <row r="2541">
          <cell r="K2541" t="str">
            <v>325103822100522206</v>
          </cell>
          <cell r="L2541">
            <v>46236.19</v>
          </cell>
        </row>
        <row r="2542">
          <cell r="K2542" t="str">
            <v>325103822100022058</v>
          </cell>
          <cell r="L2542">
            <v>15240.78</v>
          </cell>
        </row>
        <row r="2543">
          <cell r="K2543" t="str">
            <v>325103822100516849</v>
          </cell>
          <cell r="L2543">
            <v>27402.79</v>
          </cell>
        </row>
        <row r="2544">
          <cell r="K2544" t="str">
            <v>325103822100022072</v>
          </cell>
          <cell r="L2544">
            <v>28158.63</v>
          </cell>
        </row>
        <row r="2545">
          <cell r="K2545" t="str">
            <v>325103822100518334</v>
          </cell>
          <cell r="L2545">
            <v>8397.86</v>
          </cell>
        </row>
        <row r="2546">
          <cell r="K2546" t="str">
            <v>325103822100518227</v>
          </cell>
          <cell r="L2546">
            <v>8397.86</v>
          </cell>
        </row>
        <row r="2547">
          <cell r="K2547" t="str">
            <v>325103824100021704</v>
          </cell>
          <cell r="L2547">
            <v>41455.300000000003</v>
          </cell>
        </row>
        <row r="2548">
          <cell r="K2548" t="str">
            <v>325103824100522130</v>
          </cell>
          <cell r="L2548">
            <v>36337.5</v>
          </cell>
        </row>
        <row r="2549">
          <cell r="K2549" t="str">
            <v>325103824100021709</v>
          </cell>
          <cell r="L2549">
            <v>60469.39</v>
          </cell>
        </row>
        <row r="2550">
          <cell r="K2550" t="str">
            <v>325103824100021705</v>
          </cell>
          <cell r="L2550">
            <v>37683.83</v>
          </cell>
        </row>
        <row r="2551">
          <cell r="K2551" t="str">
            <v>325103824100021725</v>
          </cell>
          <cell r="L2551">
            <v>31255.57</v>
          </cell>
        </row>
        <row r="2552">
          <cell r="K2552" t="str">
            <v>325103824100027726</v>
          </cell>
          <cell r="L2552">
            <v>6814.5</v>
          </cell>
        </row>
        <row r="2553">
          <cell r="K2553" t="str">
            <v>325103824100518332</v>
          </cell>
          <cell r="L2553">
            <v>11223.54</v>
          </cell>
        </row>
        <row r="2554">
          <cell r="K2554" t="str">
            <v>325103824100517914</v>
          </cell>
          <cell r="L2554">
            <v>158884.5</v>
          </cell>
        </row>
        <row r="2555">
          <cell r="K2555" t="str">
            <v>325103824100517915</v>
          </cell>
          <cell r="L2555">
            <v>145602.32999999999</v>
          </cell>
        </row>
        <row r="2556">
          <cell r="K2556" t="str">
            <v>325103824100522395</v>
          </cell>
          <cell r="L2556">
            <v>36471.300000000003</v>
          </cell>
        </row>
        <row r="2557">
          <cell r="K2557" t="str">
            <v>325103824100520837</v>
          </cell>
          <cell r="L2557">
            <v>35756.18</v>
          </cell>
        </row>
        <row r="2558">
          <cell r="K2558" t="str">
            <v>325103824100521455</v>
          </cell>
          <cell r="L2558">
            <v>34407.519999999997</v>
          </cell>
        </row>
        <row r="2559">
          <cell r="K2559" t="str">
            <v>325103824100521457</v>
          </cell>
          <cell r="L2559">
            <v>34407.519999999997</v>
          </cell>
        </row>
        <row r="2560">
          <cell r="K2560" t="str">
            <v>325103824100521358</v>
          </cell>
          <cell r="L2560">
            <v>72893.41</v>
          </cell>
        </row>
        <row r="2561">
          <cell r="K2561" t="str">
            <v>325103824100521357</v>
          </cell>
          <cell r="L2561">
            <v>48595.61</v>
          </cell>
        </row>
        <row r="2562">
          <cell r="K2562" t="str">
            <v>325103824100010689</v>
          </cell>
          <cell r="L2562">
            <v>16464.64</v>
          </cell>
        </row>
        <row r="2563">
          <cell r="K2563" t="str">
            <v>325103824100518291</v>
          </cell>
          <cell r="L2563">
            <v>17536.689999999999</v>
          </cell>
        </row>
        <row r="2564">
          <cell r="K2564" t="str">
            <v>325103824100518292</v>
          </cell>
          <cell r="L2564">
            <v>41380.32</v>
          </cell>
        </row>
        <row r="2565">
          <cell r="K2565" t="str">
            <v>325103824100021652</v>
          </cell>
          <cell r="L2565">
            <v>43938.95</v>
          </cell>
        </row>
        <row r="2566">
          <cell r="K2566" t="str">
            <v>325103824100021676</v>
          </cell>
          <cell r="L2566">
            <v>61903.06</v>
          </cell>
        </row>
        <row r="2567">
          <cell r="K2567" t="str">
            <v>325103824100021630</v>
          </cell>
          <cell r="L2567">
            <v>92268.02</v>
          </cell>
        </row>
        <row r="2568">
          <cell r="K2568" t="str">
            <v>325103824100021631</v>
          </cell>
          <cell r="L2568">
            <v>73786.600000000006</v>
          </cell>
        </row>
        <row r="2569">
          <cell r="K2569" t="str">
            <v>325103824100518223</v>
          </cell>
          <cell r="L2569">
            <v>53740.29</v>
          </cell>
        </row>
        <row r="2570">
          <cell r="K2570" t="str">
            <v>325103824100520834</v>
          </cell>
          <cell r="L2570">
            <v>64264.02</v>
          </cell>
        </row>
        <row r="2571">
          <cell r="K2571" t="str">
            <v>325103824100518095</v>
          </cell>
          <cell r="L2571">
            <v>69025.63</v>
          </cell>
        </row>
        <row r="2572">
          <cell r="K2572" t="str">
            <v>325103824100021680</v>
          </cell>
          <cell r="L2572">
            <v>51472.63</v>
          </cell>
        </row>
        <row r="2573">
          <cell r="K2573" t="str">
            <v>325103824100516008</v>
          </cell>
          <cell r="L2573">
            <v>54953.72</v>
          </cell>
        </row>
        <row r="2574">
          <cell r="K2574" t="str">
            <v>325103824100021632</v>
          </cell>
          <cell r="L2574">
            <v>34111.83</v>
          </cell>
        </row>
        <row r="2575">
          <cell r="K2575" t="str">
            <v>325103824100021006</v>
          </cell>
          <cell r="L2575">
            <v>13579.52</v>
          </cell>
        </row>
        <row r="2576">
          <cell r="K2576" t="str">
            <v>325103824100516325</v>
          </cell>
          <cell r="L2576">
            <v>31773.02</v>
          </cell>
        </row>
        <row r="2577">
          <cell r="K2577" t="str">
            <v>325103824100021677</v>
          </cell>
          <cell r="L2577">
            <v>15215.66</v>
          </cell>
        </row>
        <row r="2578">
          <cell r="K2578" t="str">
            <v>325103824100021503</v>
          </cell>
          <cell r="L2578">
            <v>17418.810000000001</v>
          </cell>
        </row>
        <row r="2579">
          <cell r="K2579" t="str">
            <v>325103824100021653</v>
          </cell>
          <cell r="L2579">
            <v>58094.42</v>
          </cell>
        </row>
        <row r="2580">
          <cell r="K2580" t="str">
            <v>325103824100021643</v>
          </cell>
          <cell r="L2580">
            <v>26906.25</v>
          </cell>
        </row>
        <row r="2581">
          <cell r="K2581" t="str">
            <v>325103824100021644</v>
          </cell>
          <cell r="L2581">
            <v>16671.810000000001</v>
          </cell>
        </row>
        <row r="2582">
          <cell r="K2582" t="str">
            <v>325103824100518346</v>
          </cell>
          <cell r="L2582">
            <v>59877.120000000003</v>
          </cell>
        </row>
        <row r="2583">
          <cell r="K2583" t="str">
            <v>325103824100021514</v>
          </cell>
          <cell r="L2583">
            <v>36132.629999999997</v>
          </cell>
        </row>
        <row r="2584">
          <cell r="K2584" t="str">
            <v>325103824100516208</v>
          </cell>
          <cell r="L2584">
            <v>41892.92</v>
          </cell>
        </row>
        <row r="2585">
          <cell r="K2585" t="str">
            <v>325103824100521453</v>
          </cell>
          <cell r="L2585">
            <v>33869.910000000003</v>
          </cell>
        </row>
        <row r="2586">
          <cell r="K2586" t="str">
            <v>325103824100521454</v>
          </cell>
          <cell r="L2586">
            <v>33869.910000000003</v>
          </cell>
        </row>
        <row r="2587">
          <cell r="K2587" t="str">
            <v>325103824100516201</v>
          </cell>
          <cell r="L2587">
            <v>43873.45</v>
          </cell>
        </row>
        <row r="2588">
          <cell r="K2588" t="str">
            <v>325103824100520337</v>
          </cell>
          <cell r="L2588">
            <v>27614.34</v>
          </cell>
        </row>
        <row r="2589">
          <cell r="K2589" t="str">
            <v>325103824100516259</v>
          </cell>
          <cell r="L2589">
            <v>138537.06</v>
          </cell>
        </row>
        <row r="2590">
          <cell r="K2590" t="str">
            <v>325103824100516169</v>
          </cell>
          <cell r="L2590">
            <v>47534.51</v>
          </cell>
        </row>
        <row r="2591">
          <cell r="K2591" t="str">
            <v>325103824100021575</v>
          </cell>
          <cell r="L2591">
            <v>39706.43</v>
          </cell>
        </row>
        <row r="2592">
          <cell r="K2592" t="str">
            <v>325103824100021638</v>
          </cell>
          <cell r="L2592">
            <v>48413.09</v>
          </cell>
        </row>
        <row r="2593">
          <cell r="K2593" t="str">
            <v>325103824100021728</v>
          </cell>
          <cell r="L2593">
            <v>39236.85</v>
          </cell>
        </row>
        <row r="2594">
          <cell r="K2594" t="str">
            <v>325103824100517679</v>
          </cell>
          <cell r="L2594">
            <v>39413.589999999997</v>
          </cell>
        </row>
        <row r="2595">
          <cell r="K2595" t="str">
            <v>325103824100518463</v>
          </cell>
          <cell r="L2595">
            <v>36693.269999999997</v>
          </cell>
        </row>
        <row r="2596">
          <cell r="K2596" t="str">
            <v>325103824100518160</v>
          </cell>
          <cell r="L2596">
            <v>75339.600000000006</v>
          </cell>
        </row>
        <row r="2597">
          <cell r="K2597" t="str">
            <v>325103824100518158</v>
          </cell>
          <cell r="L2597">
            <v>75339.600000000006</v>
          </cell>
        </row>
        <row r="2598">
          <cell r="K2598" t="str">
            <v>325103824100516217</v>
          </cell>
          <cell r="L2598">
            <v>25988.45</v>
          </cell>
        </row>
        <row r="2599">
          <cell r="K2599" t="str">
            <v>325103824100516215</v>
          </cell>
          <cell r="L2599">
            <v>37470.730000000003</v>
          </cell>
        </row>
        <row r="2600">
          <cell r="K2600" t="str">
            <v>325103824100516214</v>
          </cell>
          <cell r="L2600">
            <v>37470.730000000003</v>
          </cell>
        </row>
        <row r="2601">
          <cell r="K2601" t="str">
            <v>325103824100516216</v>
          </cell>
          <cell r="L2601">
            <v>37470.730000000003</v>
          </cell>
        </row>
        <row r="2602">
          <cell r="K2602" t="str">
            <v>325103824100521663</v>
          </cell>
          <cell r="L2602">
            <v>49372.639999999999</v>
          </cell>
        </row>
        <row r="2603">
          <cell r="K2603" t="str">
            <v>325103824100517055</v>
          </cell>
          <cell r="L2603">
            <v>31213.61</v>
          </cell>
        </row>
        <row r="2604">
          <cell r="K2604" t="str">
            <v>325103824100517186</v>
          </cell>
          <cell r="L2604">
            <v>78871.460000000006</v>
          </cell>
        </row>
        <row r="2605">
          <cell r="K2605" t="str">
            <v>325103824100520902</v>
          </cell>
          <cell r="L2605">
            <v>32345.8</v>
          </cell>
        </row>
        <row r="2606">
          <cell r="K2606" t="str">
            <v>325103824100516219</v>
          </cell>
          <cell r="L2606">
            <v>18259.400000000001</v>
          </cell>
        </row>
        <row r="2607">
          <cell r="K2607" t="str">
            <v>325103824100021009</v>
          </cell>
          <cell r="L2607">
            <v>11493.44</v>
          </cell>
        </row>
        <row r="2608">
          <cell r="K2608" t="str">
            <v>325103824100021011</v>
          </cell>
          <cell r="L2608">
            <v>11493.44</v>
          </cell>
        </row>
        <row r="2609">
          <cell r="K2609" t="str">
            <v>325103824100021000</v>
          </cell>
          <cell r="L2609">
            <v>13579.52</v>
          </cell>
        </row>
        <row r="2610">
          <cell r="K2610" t="str">
            <v>325103824100021004</v>
          </cell>
          <cell r="L2610">
            <v>13579.52</v>
          </cell>
        </row>
        <row r="2611">
          <cell r="K2611" t="str">
            <v>325103824100021014</v>
          </cell>
          <cell r="L2611">
            <v>15501.69</v>
          </cell>
        </row>
        <row r="2612">
          <cell r="K2612" t="str">
            <v>325103824100021007</v>
          </cell>
          <cell r="L2612">
            <v>15501.69</v>
          </cell>
        </row>
        <row r="2613">
          <cell r="K2613" t="str">
            <v>325103824100522333</v>
          </cell>
          <cell r="L2613">
            <v>13579.52</v>
          </cell>
        </row>
        <row r="2614">
          <cell r="K2614" t="str">
            <v>325103824100021013</v>
          </cell>
          <cell r="L2614">
            <v>15501.69</v>
          </cell>
        </row>
        <row r="2615">
          <cell r="K2615" t="str">
            <v>325103824100021015</v>
          </cell>
          <cell r="L2615">
            <v>15501.69</v>
          </cell>
        </row>
        <row r="2616">
          <cell r="K2616" t="str">
            <v>325103824100021055</v>
          </cell>
          <cell r="L2616">
            <v>15501.69</v>
          </cell>
        </row>
        <row r="2617">
          <cell r="K2617" t="str">
            <v>325103824100021054</v>
          </cell>
          <cell r="L2617">
            <v>15501.69</v>
          </cell>
        </row>
        <row r="2618">
          <cell r="K2618" t="str">
            <v>325103824100021008</v>
          </cell>
          <cell r="L2618">
            <v>11493.44</v>
          </cell>
        </row>
        <row r="2619">
          <cell r="K2619" t="str">
            <v>325103824100021010</v>
          </cell>
          <cell r="L2619">
            <v>11493.44</v>
          </cell>
        </row>
        <row r="2620">
          <cell r="K2620" t="str">
            <v>325103824100021001</v>
          </cell>
          <cell r="L2620">
            <v>13579.52</v>
          </cell>
        </row>
        <row r="2621">
          <cell r="K2621" t="str">
            <v>325103824100021045</v>
          </cell>
          <cell r="L2621">
            <v>13579.52</v>
          </cell>
        </row>
        <row r="2622">
          <cell r="K2622" t="str">
            <v>325103824100522277</v>
          </cell>
          <cell r="L2622">
            <v>13579.52</v>
          </cell>
        </row>
        <row r="2623">
          <cell r="K2623" t="str">
            <v>325103824100518335</v>
          </cell>
          <cell r="L2623">
            <v>10429.18</v>
          </cell>
        </row>
        <row r="2624">
          <cell r="K2624" t="str">
            <v>325103824100022085</v>
          </cell>
          <cell r="L2624">
            <v>32594.42</v>
          </cell>
        </row>
        <row r="2625">
          <cell r="K2625" t="str">
            <v>325103824100522204</v>
          </cell>
          <cell r="L2625">
            <v>32594.42</v>
          </cell>
        </row>
        <row r="2626">
          <cell r="K2626" t="str">
            <v>325103824100518151</v>
          </cell>
          <cell r="L2626">
            <v>64431.48</v>
          </cell>
        </row>
        <row r="2627">
          <cell r="K2627" t="str">
            <v>325103824100022039</v>
          </cell>
          <cell r="L2627">
            <v>56555.93</v>
          </cell>
        </row>
        <row r="2628">
          <cell r="K2628" t="str">
            <v>325103824100522206</v>
          </cell>
          <cell r="L2628">
            <v>56555.93</v>
          </cell>
        </row>
        <row r="2629">
          <cell r="K2629" t="str">
            <v>325103824100022058</v>
          </cell>
          <cell r="L2629">
            <v>18704.72</v>
          </cell>
        </row>
        <row r="2630">
          <cell r="K2630" t="str">
            <v>325103824100516849</v>
          </cell>
          <cell r="L2630">
            <v>31641.93</v>
          </cell>
        </row>
        <row r="2631">
          <cell r="K2631" t="str">
            <v>325103824100022072</v>
          </cell>
          <cell r="L2631">
            <v>32514.69</v>
          </cell>
        </row>
        <row r="2632">
          <cell r="K2632" t="str">
            <v>325103824100518334</v>
          </cell>
          <cell r="L2632">
            <v>9237.64</v>
          </cell>
        </row>
        <row r="2633">
          <cell r="K2633" t="str">
            <v>325103824100518227</v>
          </cell>
          <cell r="L2633">
            <v>9237.64</v>
          </cell>
        </row>
        <row r="2634">
          <cell r="K2634" t="str">
            <v>325103825100021704</v>
          </cell>
          <cell r="L2634">
            <v>32897.42</v>
          </cell>
        </row>
        <row r="2635">
          <cell r="K2635" t="str">
            <v>325103825100522130</v>
          </cell>
          <cell r="L2635">
            <v>31466.45</v>
          </cell>
        </row>
        <row r="2636">
          <cell r="K2636" t="str">
            <v>325103825100021709</v>
          </cell>
          <cell r="L2636">
            <v>48225.84</v>
          </cell>
        </row>
        <row r="2637">
          <cell r="K2637" t="str">
            <v>325103825100021705</v>
          </cell>
          <cell r="L2637">
            <v>29906.74</v>
          </cell>
        </row>
        <row r="2638">
          <cell r="K2638" t="str">
            <v>325103825100021725</v>
          </cell>
          <cell r="L2638">
            <v>25024.67</v>
          </cell>
        </row>
        <row r="2639">
          <cell r="K2639" t="str">
            <v>325103825100027726</v>
          </cell>
          <cell r="L2639">
            <v>6195</v>
          </cell>
        </row>
        <row r="2640">
          <cell r="K2640" t="str">
            <v>325103825100518332</v>
          </cell>
          <cell r="L2640">
            <v>10203.209999999999</v>
          </cell>
        </row>
        <row r="2641">
          <cell r="K2641" t="str">
            <v>325103825100517914</v>
          </cell>
          <cell r="L2641">
            <v>144440.45000000001</v>
          </cell>
        </row>
        <row r="2642">
          <cell r="K2642" t="str">
            <v>325103825100517915</v>
          </cell>
          <cell r="L2642">
            <v>132365.75</v>
          </cell>
        </row>
        <row r="2643">
          <cell r="K2643" t="str">
            <v>325103825100522395</v>
          </cell>
          <cell r="L2643">
            <v>31582.639999999999</v>
          </cell>
        </row>
        <row r="2644">
          <cell r="K2644" t="str">
            <v>325103825100520837</v>
          </cell>
          <cell r="L2644">
            <v>30963.38</v>
          </cell>
        </row>
        <row r="2645">
          <cell r="K2645" t="str">
            <v>325103825100521455</v>
          </cell>
          <cell r="L2645">
            <v>28746.36</v>
          </cell>
        </row>
        <row r="2646">
          <cell r="K2646" t="str">
            <v>325103825100521457</v>
          </cell>
          <cell r="L2646">
            <v>28746.36</v>
          </cell>
        </row>
        <row r="2647">
          <cell r="K2647" t="str">
            <v>325103825100521358</v>
          </cell>
          <cell r="L2647">
            <v>63123.519999999997</v>
          </cell>
        </row>
        <row r="2648">
          <cell r="K2648" t="str">
            <v>325103825100521357</v>
          </cell>
          <cell r="L2648">
            <v>42081.5</v>
          </cell>
        </row>
        <row r="2649">
          <cell r="K2649" t="str">
            <v>325103825100010689</v>
          </cell>
          <cell r="L2649">
            <v>14967.86</v>
          </cell>
        </row>
        <row r="2650">
          <cell r="K2650" t="str">
            <v>325103825100518291</v>
          </cell>
          <cell r="L2650">
            <v>14822.28</v>
          </cell>
        </row>
        <row r="2651">
          <cell r="K2651" t="str">
            <v>325103825100518292</v>
          </cell>
          <cell r="L2651">
            <v>33435.35</v>
          </cell>
        </row>
        <row r="2652">
          <cell r="K2652" t="str">
            <v>325103825100021652</v>
          </cell>
          <cell r="L2652">
            <v>42378.78</v>
          </cell>
        </row>
        <row r="2653">
          <cell r="K2653" t="str">
            <v>325103825100021676</v>
          </cell>
          <cell r="L2653">
            <v>59177.77</v>
          </cell>
        </row>
        <row r="2654">
          <cell r="K2654" t="str">
            <v>325103825100021630</v>
          </cell>
          <cell r="L2654">
            <v>70509.08</v>
          </cell>
        </row>
        <row r="2655">
          <cell r="K2655" t="str">
            <v>325103825100021631</v>
          </cell>
          <cell r="L2655">
            <v>53817.13</v>
          </cell>
        </row>
        <row r="2656">
          <cell r="K2656" t="str">
            <v>325103825100518223</v>
          </cell>
          <cell r="L2656">
            <v>40315.040000000001</v>
          </cell>
        </row>
        <row r="2657">
          <cell r="K2657" t="str">
            <v>325103825100520834</v>
          </cell>
          <cell r="L2657">
            <v>52216.75</v>
          </cell>
        </row>
        <row r="2658">
          <cell r="K2658" t="str">
            <v>325103825100021680</v>
          </cell>
          <cell r="L2658">
            <v>37252.269999999997</v>
          </cell>
        </row>
        <row r="2659">
          <cell r="K2659" t="str">
            <v>325103825100516008</v>
          </cell>
          <cell r="L2659">
            <v>46059.26</v>
          </cell>
        </row>
        <row r="2660">
          <cell r="K2660" t="str">
            <v>325103825100021632</v>
          </cell>
          <cell r="L2660">
            <v>33059.22</v>
          </cell>
        </row>
        <row r="2661">
          <cell r="K2661" t="str">
            <v>325103825100021006</v>
          </cell>
          <cell r="L2661">
            <v>12345.02</v>
          </cell>
        </row>
        <row r="2662">
          <cell r="K2662" t="str">
            <v>325103825100516325</v>
          </cell>
          <cell r="L2662">
            <v>24210.12</v>
          </cell>
        </row>
        <row r="2663">
          <cell r="K2663" t="str">
            <v>325103825100021677</v>
          </cell>
          <cell r="L2663">
            <v>14119.36</v>
          </cell>
        </row>
        <row r="2664">
          <cell r="K2664" t="str">
            <v>325103825100021503</v>
          </cell>
          <cell r="L2664">
            <v>20185.43</v>
          </cell>
        </row>
        <row r="2665">
          <cell r="K2665" t="str">
            <v>325103825100021653</v>
          </cell>
          <cell r="L2665">
            <v>48133.94</v>
          </cell>
        </row>
        <row r="2666">
          <cell r="K2666" t="str">
            <v>325103825100021643</v>
          </cell>
          <cell r="L2666">
            <v>27715.96</v>
          </cell>
        </row>
        <row r="2667">
          <cell r="K2667" t="str">
            <v>325103825100021644</v>
          </cell>
          <cell r="L2667">
            <v>18825.810000000001</v>
          </cell>
        </row>
        <row r="2668">
          <cell r="K2668" t="str">
            <v>325103825100518346</v>
          </cell>
          <cell r="L2668">
            <v>46528.37</v>
          </cell>
        </row>
        <row r="2669">
          <cell r="K2669" t="str">
            <v>325103825100021514</v>
          </cell>
          <cell r="L2669">
            <v>28991.33</v>
          </cell>
        </row>
        <row r="2670">
          <cell r="K2670" t="str">
            <v>325103825100516208</v>
          </cell>
          <cell r="L2670">
            <v>33613.14</v>
          </cell>
        </row>
        <row r="2671">
          <cell r="K2671" t="str">
            <v>325103825100521453</v>
          </cell>
          <cell r="L2671">
            <v>28297.200000000001</v>
          </cell>
        </row>
        <row r="2672">
          <cell r="K2672" t="str">
            <v>325103825100521454</v>
          </cell>
          <cell r="L2672">
            <v>28297.200000000001</v>
          </cell>
        </row>
        <row r="2673">
          <cell r="K2673" t="str">
            <v>325103825100516201</v>
          </cell>
          <cell r="L2673">
            <v>39644.5</v>
          </cell>
        </row>
        <row r="2674">
          <cell r="K2674" t="str">
            <v>325103825100520337</v>
          </cell>
          <cell r="L2674">
            <v>24129.82</v>
          </cell>
        </row>
        <row r="2675">
          <cell r="K2675" t="str">
            <v>325103825100516169</v>
          </cell>
          <cell r="L2675">
            <v>51821.21</v>
          </cell>
        </row>
        <row r="2676">
          <cell r="K2676" t="str">
            <v>325103825100021575</v>
          </cell>
          <cell r="L2676">
            <v>32159.81</v>
          </cell>
        </row>
        <row r="2677">
          <cell r="K2677" t="str">
            <v>325103825100021638</v>
          </cell>
          <cell r="L2677">
            <v>37177.279999999999</v>
          </cell>
        </row>
        <row r="2678">
          <cell r="K2678" t="str">
            <v>325103825100021728</v>
          </cell>
          <cell r="L2678">
            <v>28001.41</v>
          </cell>
        </row>
        <row r="2679">
          <cell r="K2679" t="str">
            <v>325103825100517679</v>
          </cell>
          <cell r="L2679">
            <v>34003.94</v>
          </cell>
        </row>
        <row r="2680">
          <cell r="K2680" t="str">
            <v>325103825100518463</v>
          </cell>
          <cell r="L2680">
            <v>32961.74</v>
          </cell>
        </row>
        <row r="2681">
          <cell r="K2681" t="str">
            <v>325103825100518160</v>
          </cell>
          <cell r="L2681">
            <v>65241</v>
          </cell>
        </row>
        <row r="2682">
          <cell r="K2682" t="str">
            <v>325103825100518158</v>
          </cell>
          <cell r="L2682">
            <v>65241</v>
          </cell>
        </row>
        <row r="2683">
          <cell r="K2683" t="str">
            <v>325103825100516217</v>
          </cell>
          <cell r="L2683">
            <v>21726.67</v>
          </cell>
        </row>
        <row r="2684">
          <cell r="K2684" t="str">
            <v>325103825100516215</v>
          </cell>
          <cell r="L2684">
            <v>31214.66</v>
          </cell>
        </row>
        <row r="2685">
          <cell r="K2685" t="str">
            <v>325103825100516214</v>
          </cell>
          <cell r="L2685">
            <v>31214.66</v>
          </cell>
        </row>
        <row r="2686">
          <cell r="K2686" t="str">
            <v>325103825100516216</v>
          </cell>
          <cell r="L2686">
            <v>31214.66</v>
          </cell>
        </row>
        <row r="2687">
          <cell r="K2687" t="str">
            <v>325103825100521663</v>
          </cell>
          <cell r="L2687">
            <v>42753.59</v>
          </cell>
        </row>
        <row r="2688">
          <cell r="K2688" t="str">
            <v>325103825100517055</v>
          </cell>
          <cell r="L2688">
            <v>19578.46</v>
          </cell>
        </row>
        <row r="2689">
          <cell r="K2689" t="str">
            <v>325103825100517186</v>
          </cell>
          <cell r="L2689">
            <v>53462.46</v>
          </cell>
        </row>
        <row r="2690">
          <cell r="K2690" t="str">
            <v>325103825100520902</v>
          </cell>
          <cell r="L2690">
            <v>28010.13</v>
          </cell>
        </row>
        <row r="2691">
          <cell r="K2691" t="str">
            <v>325103825100021009</v>
          </cell>
          <cell r="L2691">
            <v>8456.56</v>
          </cell>
        </row>
        <row r="2692">
          <cell r="K2692" t="str">
            <v>325103825100021011</v>
          </cell>
          <cell r="L2692">
            <v>8456.56</v>
          </cell>
        </row>
        <row r="2693">
          <cell r="K2693" t="str">
            <v>325103825100021000</v>
          </cell>
          <cell r="L2693">
            <v>12345.02</v>
          </cell>
        </row>
        <row r="2694">
          <cell r="K2694" t="str">
            <v>325103825100021004</v>
          </cell>
          <cell r="L2694">
            <v>12345.02</v>
          </cell>
        </row>
        <row r="2695">
          <cell r="K2695" t="str">
            <v>325103825100021014</v>
          </cell>
          <cell r="L2695">
            <v>14092.44</v>
          </cell>
        </row>
        <row r="2696">
          <cell r="K2696" t="str">
            <v>325103825100021007</v>
          </cell>
          <cell r="L2696">
            <v>14092.44</v>
          </cell>
        </row>
        <row r="2697">
          <cell r="K2697" t="str">
            <v>325103825100522333</v>
          </cell>
          <cell r="L2697">
            <v>12345.02</v>
          </cell>
        </row>
        <row r="2698">
          <cell r="K2698" t="str">
            <v>325103825100021013</v>
          </cell>
          <cell r="L2698">
            <v>14092.44</v>
          </cell>
        </row>
        <row r="2699">
          <cell r="K2699" t="str">
            <v>325103825100021015</v>
          </cell>
          <cell r="L2699">
            <v>14092.44</v>
          </cell>
        </row>
        <row r="2700">
          <cell r="K2700" t="str">
            <v>325103825100021055</v>
          </cell>
          <cell r="L2700">
            <v>14092.44</v>
          </cell>
        </row>
        <row r="2701">
          <cell r="K2701" t="str">
            <v>325103825100021054</v>
          </cell>
          <cell r="L2701">
            <v>14092.44</v>
          </cell>
        </row>
        <row r="2702">
          <cell r="K2702" t="str">
            <v>325103825100021008</v>
          </cell>
          <cell r="L2702">
            <v>8456.56</v>
          </cell>
        </row>
        <row r="2703">
          <cell r="K2703" t="str">
            <v>325103825100021010</v>
          </cell>
          <cell r="L2703">
            <v>8456.56</v>
          </cell>
        </row>
        <row r="2704">
          <cell r="K2704" t="str">
            <v>325103825100021001</v>
          </cell>
          <cell r="L2704">
            <v>12345.02</v>
          </cell>
        </row>
        <row r="2705">
          <cell r="K2705" t="str">
            <v>325103825100021045</v>
          </cell>
          <cell r="L2705">
            <v>12345.02</v>
          </cell>
        </row>
        <row r="2706">
          <cell r="K2706" t="str">
            <v>325103825100522277</v>
          </cell>
          <cell r="L2706">
            <v>12345.02</v>
          </cell>
        </row>
        <row r="2707">
          <cell r="K2707" t="str">
            <v>325103825100518335</v>
          </cell>
          <cell r="L2707">
            <v>9481.07</v>
          </cell>
        </row>
        <row r="2708">
          <cell r="K2708" t="str">
            <v>325103825100022085</v>
          </cell>
          <cell r="L2708">
            <v>22143.26</v>
          </cell>
        </row>
        <row r="2709">
          <cell r="K2709" t="str">
            <v>325103825100522204</v>
          </cell>
          <cell r="L2709">
            <v>22143.26</v>
          </cell>
        </row>
        <row r="2710">
          <cell r="K2710" t="str">
            <v>325103825100022039</v>
          </cell>
          <cell r="L2710">
            <v>31722.33</v>
          </cell>
        </row>
        <row r="2711">
          <cell r="K2711" t="str">
            <v>325103825100522206</v>
          </cell>
          <cell r="L2711">
            <v>31722.33</v>
          </cell>
        </row>
        <row r="2712">
          <cell r="K2712" t="str">
            <v>325103825100022058</v>
          </cell>
          <cell r="L2712">
            <v>15157.44</v>
          </cell>
        </row>
        <row r="2713">
          <cell r="K2713" t="str">
            <v>325103825100516849</v>
          </cell>
          <cell r="L2713">
            <v>20584.34</v>
          </cell>
        </row>
        <row r="2714">
          <cell r="K2714" t="str">
            <v>325103825100022072</v>
          </cell>
          <cell r="L2714">
            <v>23306.799999999999</v>
          </cell>
        </row>
        <row r="2715">
          <cell r="K2715" t="str">
            <v>325103825100518334</v>
          </cell>
          <cell r="L2715">
            <v>8397.86</v>
          </cell>
        </row>
        <row r="2716">
          <cell r="K2716" t="str">
            <v>325103825100518227</v>
          </cell>
          <cell r="L2716">
            <v>8397.86</v>
          </cell>
        </row>
        <row r="2717">
          <cell r="K2717" t="str">
            <v>325103826100021704</v>
          </cell>
          <cell r="L2717">
            <v>34612.68</v>
          </cell>
        </row>
        <row r="2718">
          <cell r="K2718" t="str">
            <v>325103826100522130</v>
          </cell>
          <cell r="L2718">
            <v>31933.14</v>
          </cell>
        </row>
        <row r="2719">
          <cell r="K2719" t="str">
            <v>325103826100021709</v>
          </cell>
          <cell r="L2719">
            <v>52205.29</v>
          </cell>
        </row>
        <row r="2720">
          <cell r="K2720" t="str">
            <v>325103826100021705</v>
          </cell>
          <cell r="L2720">
            <v>31142.12</v>
          </cell>
        </row>
        <row r="2721">
          <cell r="K2721" t="str">
            <v>325103826100021725</v>
          </cell>
          <cell r="L2721">
            <v>26093.72</v>
          </cell>
        </row>
        <row r="2722">
          <cell r="K2722" t="str">
            <v>325103826100027726</v>
          </cell>
          <cell r="L2722">
            <v>6195</v>
          </cell>
        </row>
        <row r="2723">
          <cell r="K2723" t="str">
            <v>325103826100518332</v>
          </cell>
          <cell r="L2723">
            <v>10203.209999999999</v>
          </cell>
        </row>
        <row r="2724">
          <cell r="K2724" t="str">
            <v>325103826100517914</v>
          </cell>
          <cell r="L2724">
            <v>144440.45000000001</v>
          </cell>
        </row>
        <row r="2725">
          <cell r="K2725" t="str">
            <v>325103826100517915</v>
          </cell>
          <cell r="L2725">
            <v>132365.75</v>
          </cell>
        </row>
        <row r="2726">
          <cell r="K2726" t="str">
            <v>325103826100522395</v>
          </cell>
          <cell r="L2726">
            <v>32050.53</v>
          </cell>
        </row>
        <row r="2727">
          <cell r="K2727" t="str">
            <v>325103826100520837</v>
          </cell>
          <cell r="L2727">
            <v>31422.09</v>
          </cell>
        </row>
        <row r="2728">
          <cell r="K2728" t="str">
            <v>325103826100521455</v>
          </cell>
          <cell r="L2728">
            <v>30236.91</v>
          </cell>
        </row>
        <row r="2729">
          <cell r="K2729" t="str">
            <v>325103826100521457</v>
          </cell>
          <cell r="L2729">
            <v>30236.91</v>
          </cell>
        </row>
        <row r="2730">
          <cell r="K2730" t="str">
            <v>325103826100521358</v>
          </cell>
          <cell r="L2730">
            <v>64058.61</v>
          </cell>
        </row>
        <row r="2731">
          <cell r="K2731" t="str">
            <v>325103826100521357</v>
          </cell>
          <cell r="L2731">
            <v>42705.32</v>
          </cell>
        </row>
        <row r="2732">
          <cell r="K2732" t="str">
            <v>325103826100010689</v>
          </cell>
          <cell r="L2732">
            <v>14967.86</v>
          </cell>
        </row>
        <row r="2733">
          <cell r="K2733" t="str">
            <v>325103826100518291</v>
          </cell>
          <cell r="L2733">
            <v>15942.44</v>
          </cell>
        </row>
        <row r="2734">
          <cell r="K2734" t="str">
            <v>325103826100518292</v>
          </cell>
          <cell r="L2734">
            <v>37618.480000000003</v>
          </cell>
        </row>
        <row r="2735">
          <cell r="K2735" t="str">
            <v>325103826100021652</v>
          </cell>
          <cell r="L2735">
            <v>45039.95</v>
          </cell>
        </row>
        <row r="2736">
          <cell r="K2736" t="str">
            <v>325103826100021676</v>
          </cell>
          <cell r="L2736">
            <v>60290.49</v>
          </cell>
        </row>
        <row r="2737">
          <cell r="K2737" t="str">
            <v>325103826100021630</v>
          </cell>
          <cell r="L2737">
            <v>85869.63</v>
          </cell>
        </row>
        <row r="2738">
          <cell r="K2738" t="str">
            <v>325103826100021631</v>
          </cell>
          <cell r="L2738">
            <v>68695.7</v>
          </cell>
        </row>
        <row r="2739">
          <cell r="K2739" t="str">
            <v>325103826100518223</v>
          </cell>
          <cell r="L2739">
            <v>48854.8</v>
          </cell>
        </row>
        <row r="2740">
          <cell r="K2740" t="str">
            <v>325103826100520834</v>
          </cell>
          <cell r="L2740">
            <v>59163.71</v>
          </cell>
        </row>
        <row r="2741">
          <cell r="K2741" t="str">
            <v>325103826100518095</v>
          </cell>
          <cell r="L2741">
            <v>62750.57</v>
          </cell>
        </row>
        <row r="2742">
          <cell r="K2742" t="str">
            <v>325103826100021680</v>
          </cell>
          <cell r="L2742">
            <v>46246.75</v>
          </cell>
        </row>
        <row r="2743">
          <cell r="K2743" t="str">
            <v>325103826100516008</v>
          </cell>
          <cell r="L2743">
            <v>52405.23</v>
          </cell>
        </row>
        <row r="2744">
          <cell r="K2744" t="str">
            <v>325103826100021632</v>
          </cell>
          <cell r="L2744">
            <v>36329.65</v>
          </cell>
        </row>
        <row r="2745">
          <cell r="K2745" t="str">
            <v>325103826100021006</v>
          </cell>
          <cell r="L2745">
            <v>12345.02</v>
          </cell>
        </row>
        <row r="2746">
          <cell r="K2746" t="str">
            <v>325103826100516325</v>
          </cell>
          <cell r="L2746">
            <v>30197.279999999999</v>
          </cell>
        </row>
        <row r="2747">
          <cell r="K2747" t="str">
            <v>325103826100021677</v>
          </cell>
          <cell r="L2747">
            <v>15689.89</v>
          </cell>
        </row>
        <row r="2748">
          <cell r="K2748" t="str">
            <v>325103826100021503</v>
          </cell>
          <cell r="L2748">
            <v>20191</v>
          </cell>
        </row>
        <row r="2749">
          <cell r="K2749" t="str">
            <v>325103826100021653</v>
          </cell>
          <cell r="L2749">
            <v>51842.92</v>
          </cell>
        </row>
        <row r="2750">
          <cell r="K2750" t="str">
            <v>325103826100021643</v>
          </cell>
          <cell r="L2750">
            <v>25564.27</v>
          </cell>
        </row>
        <row r="2751">
          <cell r="K2751" t="str">
            <v>325103826100021644</v>
          </cell>
          <cell r="L2751">
            <v>19982.02</v>
          </cell>
        </row>
        <row r="2752">
          <cell r="K2752" t="str">
            <v>325103826100518346</v>
          </cell>
          <cell r="L2752">
            <v>54433.74</v>
          </cell>
        </row>
        <row r="2753">
          <cell r="K2753" t="str">
            <v>325103826100021514</v>
          </cell>
          <cell r="L2753">
            <v>33193.61</v>
          </cell>
        </row>
        <row r="2754">
          <cell r="K2754" t="str">
            <v>325103826100516208</v>
          </cell>
          <cell r="L2754">
            <v>38485.360000000001</v>
          </cell>
        </row>
        <row r="2755">
          <cell r="K2755" t="str">
            <v>325103826100521453</v>
          </cell>
          <cell r="L2755">
            <v>29764.46</v>
          </cell>
        </row>
        <row r="2756">
          <cell r="K2756" t="str">
            <v>325103826100521454</v>
          </cell>
          <cell r="L2756">
            <v>29764.46</v>
          </cell>
        </row>
        <row r="2757">
          <cell r="K2757" t="str">
            <v>325103826100516201</v>
          </cell>
          <cell r="L2757">
            <v>46263.12</v>
          </cell>
        </row>
        <row r="2758">
          <cell r="K2758" t="str">
            <v>325103826100520337</v>
          </cell>
          <cell r="L2758">
            <v>30880.21</v>
          </cell>
        </row>
        <row r="2759">
          <cell r="K2759" t="str">
            <v>325103826100516259</v>
          </cell>
          <cell r="L2759">
            <v>125942.83</v>
          </cell>
        </row>
        <row r="2760">
          <cell r="K2760" t="str">
            <v>325103826100516169</v>
          </cell>
          <cell r="L2760">
            <v>41815.61</v>
          </cell>
        </row>
        <row r="2761">
          <cell r="K2761" t="str">
            <v>325103826100021575</v>
          </cell>
          <cell r="L2761">
            <v>36096.75</v>
          </cell>
        </row>
        <row r="2762">
          <cell r="K2762" t="str">
            <v>325103826100021638</v>
          </cell>
          <cell r="L2762">
            <v>44011.9</v>
          </cell>
        </row>
        <row r="2763">
          <cell r="K2763" t="str">
            <v>325103826100021728</v>
          </cell>
          <cell r="L2763">
            <v>35501.42</v>
          </cell>
        </row>
        <row r="2764">
          <cell r="K2764" t="str">
            <v>325103826100517679</v>
          </cell>
          <cell r="L2764">
            <v>35830.54</v>
          </cell>
        </row>
        <row r="2765">
          <cell r="K2765" t="str">
            <v>325103826100518463</v>
          </cell>
          <cell r="L2765">
            <v>33357.519999999997</v>
          </cell>
        </row>
        <row r="2766">
          <cell r="K2766" t="str">
            <v>325103826100518160</v>
          </cell>
          <cell r="L2766">
            <v>66207.53</v>
          </cell>
        </row>
        <row r="2767">
          <cell r="K2767" t="str">
            <v>325103826100518158</v>
          </cell>
          <cell r="L2767">
            <v>66207.53</v>
          </cell>
        </row>
        <row r="2768">
          <cell r="K2768" t="str">
            <v>325103826100516217</v>
          </cell>
          <cell r="L2768">
            <v>22841.040000000001</v>
          </cell>
        </row>
        <row r="2769">
          <cell r="K2769" t="str">
            <v>325103826100516215</v>
          </cell>
          <cell r="L2769">
            <v>33661.64</v>
          </cell>
        </row>
        <row r="2770">
          <cell r="K2770" t="str">
            <v>325103826100516214</v>
          </cell>
          <cell r="L2770">
            <v>33661.64</v>
          </cell>
        </row>
        <row r="2771">
          <cell r="K2771" t="str">
            <v>325103826100516216</v>
          </cell>
          <cell r="L2771">
            <v>33661.64</v>
          </cell>
        </row>
        <row r="2772">
          <cell r="K2772" t="str">
            <v>325103826100521663</v>
          </cell>
          <cell r="L2772">
            <v>43387.57</v>
          </cell>
        </row>
        <row r="2773">
          <cell r="K2773" t="str">
            <v>325103826100517055</v>
          </cell>
          <cell r="L2773">
            <v>26045.13</v>
          </cell>
        </row>
        <row r="2774">
          <cell r="K2774" t="str">
            <v>325103826100517186</v>
          </cell>
          <cell r="L2774">
            <v>65846.61</v>
          </cell>
        </row>
        <row r="2775">
          <cell r="K2775" t="str">
            <v>325103826100520902</v>
          </cell>
          <cell r="L2775">
            <v>28425.1</v>
          </cell>
        </row>
        <row r="2776">
          <cell r="K2776" t="str">
            <v>325103826100516219</v>
          </cell>
          <cell r="L2776">
            <v>16599.46</v>
          </cell>
        </row>
        <row r="2777">
          <cell r="K2777" t="str">
            <v>325103826100021009</v>
          </cell>
          <cell r="L2777">
            <v>10448.58</v>
          </cell>
        </row>
        <row r="2778">
          <cell r="K2778" t="str">
            <v>325103826100021011</v>
          </cell>
          <cell r="L2778">
            <v>10448.58</v>
          </cell>
        </row>
        <row r="2779">
          <cell r="K2779" t="str">
            <v>325103826100021000</v>
          </cell>
          <cell r="L2779">
            <v>12345.02</v>
          </cell>
        </row>
        <row r="2780">
          <cell r="K2780" t="str">
            <v>325103826100021004</v>
          </cell>
          <cell r="L2780">
            <v>12345.02</v>
          </cell>
        </row>
        <row r="2781">
          <cell r="K2781" t="str">
            <v>325103826100021014</v>
          </cell>
          <cell r="L2781">
            <v>14092.44</v>
          </cell>
        </row>
        <row r="2782">
          <cell r="K2782" t="str">
            <v>325103826100021007</v>
          </cell>
          <cell r="L2782">
            <v>14092.44</v>
          </cell>
        </row>
        <row r="2783">
          <cell r="K2783" t="str">
            <v>325103826100522333</v>
          </cell>
          <cell r="L2783">
            <v>12345.02</v>
          </cell>
        </row>
        <row r="2784">
          <cell r="K2784" t="str">
            <v>325103826100021013</v>
          </cell>
          <cell r="L2784">
            <v>14092.44</v>
          </cell>
        </row>
        <row r="2785">
          <cell r="K2785" t="str">
            <v>325103826100021015</v>
          </cell>
          <cell r="L2785">
            <v>14092.44</v>
          </cell>
        </row>
        <row r="2786">
          <cell r="K2786" t="str">
            <v>325103826100021055</v>
          </cell>
          <cell r="L2786">
            <v>14092.44</v>
          </cell>
        </row>
        <row r="2787">
          <cell r="K2787" t="str">
            <v>325103826100021054</v>
          </cell>
          <cell r="L2787">
            <v>14092.44</v>
          </cell>
        </row>
        <row r="2788">
          <cell r="K2788" t="str">
            <v>325103826100021008</v>
          </cell>
          <cell r="L2788">
            <v>10448.58</v>
          </cell>
        </row>
        <row r="2789">
          <cell r="K2789" t="str">
            <v>325103826100021010</v>
          </cell>
          <cell r="L2789">
            <v>10448.58</v>
          </cell>
        </row>
        <row r="2790">
          <cell r="K2790" t="str">
            <v>325103826100021001</v>
          </cell>
          <cell r="L2790">
            <v>12345.02</v>
          </cell>
        </row>
        <row r="2791">
          <cell r="K2791" t="str">
            <v>325103826100021045</v>
          </cell>
          <cell r="L2791">
            <v>12345.02</v>
          </cell>
        </row>
        <row r="2792">
          <cell r="K2792" t="str">
            <v>325103826100522277</v>
          </cell>
          <cell r="L2792">
            <v>12345.02</v>
          </cell>
        </row>
        <row r="2793">
          <cell r="K2793" t="str">
            <v>325103826100518335</v>
          </cell>
          <cell r="L2793">
            <v>9481.07</v>
          </cell>
        </row>
        <row r="2794">
          <cell r="K2794" t="str">
            <v>325103826100022085</v>
          </cell>
          <cell r="L2794">
            <v>26647.57</v>
          </cell>
        </row>
        <row r="2795">
          <cell r="K2795" t="str">
            <v>325103826100522204</v>
          </cell>
          <cell r="L2795">
            <v>26647.57</v>
          </cell>
        </row>
        <row r="2796">
          <cell r="K2796" t="str">
            <v>325103826100518151</v>
          </cell>
          <cell r="L2796">
            <v>55277.87</v>
          </cell>
        </row>
        <row r="2797">
          <cell r="K2797" t="str">
            <v>325103826100022039</v>
          </cell>
          <cell r="L2797">
            <v>48067.71</v>
          </cell>
        </row>
        <row r="2798">
          <cell r="K2798" t="str">
            <v>325103826100522206</v>
          </cell>
          <cell r="L2798">
            <v>48067.71</v>
          </cell>
        </row>
        <row r="2799">
          <cell r="K2799" t="str">
            <v>325103826100022058</v>
          </cell>
          <cell r="L2799">
            <v>16186.6</v>
          </cell>
        </row>
        <row r="2800">
          <cell r="K2800" t="str">
            <v>325103826100516849</v>
          </cell>
          <cell r="L2800">
            <v>26892.94</v>
          </cell>
        </row>
        <row r="2801">
          <cell r="K2801" t="str">
            <v>325103826100022072</v>
          </cell>
          <cell r="L2801">
            <v>27634.71</v>
          </cell>
        </row>
        <row r="2802">
          <cell r="K2802" t="str">
            <v>325103826100522205</v>
          </cell>
          <cell r="L2802">
            <v>19100.09</v>
          </cell>
        </row>
        <row r="2803">
          <cell r="K2803" t="str">
            <v>325103826100518334</v>
          </cell>
          <cell r="L2803">
            <v>8397.86</v>
          </cell>
        </row>
        <row r="2804">
          <cell r="K2804" t="str">
            <v>325103826100518227</v>
          </cell>
          <cell r="L2804">
            <v>8397.86</v>
          </cell>
        </row>
        <row r="2805">
          <cell r="K2805" t="str">
            <v>325103827100021704</v>
          </cell>
          <cell r="L2805">
            <v>38067.31</v>
          </cell>
        </row>
        <row r="2806">
          <cell r="K2806" t="str">
            <v>325103827100522130</v>
          </cell>
          <cell r="L2806">
            <v>33034.089999999997</v>
          </cell>
        </row>
        <row r="2807">
          <cell r="K2807" t="str">
            <v>325103827100021709</v>
          </cell>
          <cell r="L2807">
            <v>59383.519999999997</v>
          </cell>
        </row>
        <row r="2808">
          <cell r="K2808" t="str">
            <v>325103827100021705</v>
          </cell>
          <cell r="L2808">
            <v>34258.03</v>
          </cell>
        </row>
        <row r="2809">
          <cell r="K2809" t="str">
            <v>325103827100021725</v>
          </cell>
          <cell r="L2809">
            <v>29694.52</v>
          </cell>
        </row>
        <row r="2810">
          <cell r="K2810" t="str">
            <v>325103827100027726</v>
          </cell>
          <cell r="L2810">
            <v>6195</v>
          </cell>
        </row>
        <row r="2811">
          <cell r="K2811" t="str">
            <v>325103827100518332</v>
          </cell>
          <cell r="L2811">
            <v>10203.209999999999</v>
          </cell>
        </row>
        <row r="2812">
          <cell r="K2812" t="str">
            <v>325103827100517914</v>
          </cell>
          <cell r="L2812">
            <v>144440.45000000001</v>
          </cell>
        </row>
        <row r="2813">
          <cell r="K2813" t="str">
            <v>325103827100517915</v>
          </cell>
          <cell r="L2813">
            <v>132365.75</v>
          </cell>
        </row>
        <row r="2814">
          <cell r="K2814" t="str">
            <v>325103827100522395</v>
          </cell>
          <cell r="L2814">
            <v>33155.72</v>
          </cell>
        </row>
        <row r="2815">
          <cell r="K2815" t="str">
            <v>325103827100520837</v>
          </cell>
          <cell r="L2815">
            <v>32505.61</v>
          </cell>
        </row>
        <row r="2816">
          <cell r="K2816" t="str">
            <v>325103827100521455</v>
          </cell>
          <cell r="L2816">
            <v>31279.57</v>
          </cell>
        </row>
        <row r="2817">
          <cell r="K2817" t="str">
            <v>325103827100521457</v>
          </cell>
          <cell r="L2817">
            <v>31279.57</v>
          </cell>
        </row>
        <row r="2818">
          <cell r="K2818" t="str">
            <v>325103827100521358</v>
          </cell>
          <cell r="L2818">
            <v>66266.740000000005</v>
          </cell>
        </row>
        <row r="2819">
          <cell r="K2819" t="str">
            <v>325103827100521357</v>
          </cell>
          <cell r="L2819">
            <v>44177.82</v>
          </cell>
        </row>
        <row r="2820">
          <cell r="K2820" t="str">
            <v>325103827100010689</v>
          </cell>
          <cell r="L2820">
            <v>14967.86</v>
          </cell>
        </row>
        <row r="2821">
          <cell r="K2821" t="str">
            <v>325103827100518291</v>
          </cell>
          <cell r="L2821">
            <v>15942.44</v>
          </cell>
        </row>
        <row r="2822">
          <cell r="K2822" t="str">
            <v>325103827100518292</v>
          </cell>
          <cell r="L2822">
            <v>37618.480000000003</v>
          </cell>
        </row>
        <row r="2823">
          <cell r="K2823" t="str">
            <v>325103827100021652</v>
          </cell>
          <cell r="L2823">
            <v>56218.64</v>
          </cell>
        </row>
        <row r="2824">
          <cell r="K2824" t="str">
            <v>325103827100021676</v>
          </cell>
          <cell r="L2824">
            <v>73283.41</v>
          </cell>
        </row>
        <row r="2825">
          <cell r="K2825" t="str">
            <v>325103827100021630</v>
          </cell>
          <cell r="L2825">
            <v>90753.76</v>
          </cell>
        </row>
        <row r="2826">
          <cell r="K2826" t="str">
            <v>325103827100021631</v>
          </cell>
          <cell r="L2826">
            <v>72603.009999999995</v>
          </cell>
        </row>
        <row r="2827">
          <cell r="K2827" t="str">
            <v>325103827100518223</v>
          </cell>
          <cell r="L2827">
            <v>50224.57</v>
          </cell>
        </row>
        <row r="2828">
          <cell r="K2828" t="str">
            <v>325103827100520834</v>
          </cell>
          <cell r="L2828">
            <v>64778.19</v>
          </cell>
        </row>
        <row r="2829">
          <cell r="K2829" t="str">
            <v>325103827100518095</v>
          </cell>
          <cell r="L2829">
            <v>64509.93</v>
          </cell>
        </row>
        <row r="2830">
          <cell r="K2830" t="str">
            <v>325103827100021680</v>
          </cell>
          <cell r="L2830">
            <v>45814.54</v>
          </cell>
        </row>
        <row r="2831">
          <cell r="K2831" t="str">
            <v>325103827100516008</v>
          </cell>
          <cell r="L2831">
            <v>56025.55</v>
          </cell>
        </row>
        <row r="2832">
          <cell r="K2832" t="str">
            <v>325103827100021632</v>
          </cell>
          <cell r="L2832">
            <v>48706.05</v>
          </cell>
        </row>
        <row r="2833">
          <cell r="K2833" t="str">
            <v>325103827100021006</v>
          </cell>
          <cell r="L2833">
            <v>12345.02</v>
          </cell>
        </row>
        <row r="2834">
          <cell r="K2834" t="str">
            <v>325103827100516325</v>
          </cell>
          <cell r="L2834">
            <v>25414.51</v>
          </cell>
        </row>
        <row r="2835">
          <cell r="K2835" t="str">
            <v>325103827100021677</v>
          </cell>
          <cell r="L2835">
            <v>18542.57</v>
          </cell>
        </row>
        <row r="2836">
          <cell r="K2836" t="str">
            <v>325103827100021503</v>
          </cell>
          <cell r="L2836">
            <v>25691.360000000001</v>
          </cell>
        </row>
        <row r="2837">
          <cell r="K2837" t="str">
            <v>325103827100021653</v>
          </cell>
          <cell r="L2837">
            <v>57617.8</v>
          </cell>
        </row>
        <row r="2838">
          <cell r="K2838" t="str">
            <v>325103827100021643</v>
          </cell>
          <cell r="L2838">
            <v>30790.82</v>
          </cell>
        </row>
        <row r="2839">
          <cell r="K2839" t="str">
            <v>325103827100021644</v>
          </cell>
          <cell r="L2839">
            <v>24056.5</v>
          </cell>
        </row>
        <row r="2840">
          <cell r="K2840" t="str">
            <v>325103827100518346</v>
          </cell>
          <cell r="L2840">
            <v>56254.45</v>
          </cell>
        </row>
        <row r="2841">
          <cell r="K2841" t="str">
            <v>325103827100021514</v>
          </cell>
          <cell r="L2841">
            <v>33768.81</v>
          </cell>
        </row>
        <row r="2842">
          <cell r="K2842" t="str">
            <v>325103827100516208</v>
          </cell>
          <cell r="L2842">
            <v>39358.32</v>
          </cell>
        </row>
        <row r="2843">
          <cell r="K2843" t="str">
            <v>325103827100521453</v>
          </cell>
          <cell r="L2843">
            <v>30790.82</v>
          </cell>
        </row>
        <row r="2844">
          <cell r="K2844" t="str">
            <v>325103827100521454</v>
          </cell>
          <cell r="L2844">
            <v>30790.82</v>
          </cell>
        </row>
        <row r="2845">
          <cell r="K2845" t="str">
            <v>325103827100516201</v>
          </cell>
          <cell r="L2845">
            <v>40329.15</v>
          </cell>
        </row>
        <row r="2846">
          <cell r="K2846" t="str">
            <v>325103827100520337</v>
          </cell>
          <cell r="L2846">
            <v>37800.129999999997</v>
          </cell>
        </row>
        <row r="2847">
          <cell r="K2847" t="str">
            <v>325103827100516259</v>
          </cell>
          <cell r="L2847">
            <v>132063.35999999999</v>
          </cell>
        </row>
        <row r="2848">
          <cell r="K2848" t="str">
            <v>325103827100516169</v>
          </cell>
          <cell r="L2848">
            <v>43213.19</v>
          </cell>
        </row>
        <row r="2849">
          <cell r="K2849" t="str">
            <v>325103827100021575</v>
          </cell>
          <cell r="L2849">
            <v>37108.81</v>
          </cell>
        </row>
        <row r="2850">
          <cell r="K2850" t="str">
            <v>325103827100021638</v>
          </cell>
          <cell r="L2850">
            <v>45245.88</v>
          </cell>
        </row>
        <row r="2851">
          <cell r="K2851" t="str">
            <v>325103827100021728</v>
          </cell>
          <cell r="L2851">
            <v>36865.32</v>
          </cell>
        </row>
        <row r="2852">
          <cell r="K2852" t="str">
            <v>325103827100517679</v>
          </cell>
          <cell r="L2852">
            <v>35830.54</v>
          </cell>
        </row>
        <row r="2853">
          <cell r="K2853" t="str">
            <v>325103827100518463</v>
          </cell>
          <cell r="L2853">
            <v>33357.519999999997</v>
          </cell>
        </row>
        <row r="2854">
          <cell r="K2854" t="str">
            <v>325103827100518275</v>
          </cell>
          <cell r="L2854">
            <v>30843.75</v>
          </cell>
        </row>
        <row r="2855">
          <cell r="K2855" t="str">
            <v>325103827100518160</v>
          </cell>
          <cell r="L2855">
            <v>68490.55</v>
          </cell>
        </row>
        <row r="2856">
          <cell r="K2856" t="str">
            <v>325103827100518158</v>
          </cell>
          <cell r="L2856">
            <v>68490.55</v>
          </cell>
        </row>
        <row r="2857">
          <cell r="K2857" t="str">
            <v>325103827100516217</v>
          </cell>
          <cell r="L2857">
            <v>22857.119999999999</v>
          </cell>
        </row>
        <row r="2858">
          <cell r="K2858" t="str">
            <v>325103827100516215</v>
          </cell>
          <cell r="L2858">
            <v>36520.47</v>
          </cell>
        </row>
        <row r="2859">
          <cell r="K2859" t="str">
            <v>325103827100516214</v>
          </cell>
          <cell r="L2859">
            <v>36520.47</v>
          </cell>
        </row>
        <row r="2860">
          <cell r="K2860" t="str">
            <v>325103827100516216</v>
          </cell>
          <cell r="L2860">
            <v>36520.47</v>
          </cell>
        </row>
        <row r="2861">
          <cell r="K2861" t="str">
            <v>325103827100521663</v>
          </cell>
          <cell r="L2861">
            <v>44884.22</v>
          </cell>
        </row>
        <row r="2862">
          <cell r="K2862" t="str">
            <v>325103827100517055</v>
          </cell>
          <cell r="L2862">
            <v>28588.52</v>
          </cell>
        </row>
        <row r="2863">
          <cell r="K2863" t="str">
            <v>325103827100517186</v>
          </cell>
          <cell r="L2863">
            <v>72233.58</v>
          </cell>
        </row>
        <row r="2864">
          <cell r="K2864" t="str">
            <v>325103827100520902</v>
          </cell>
          <cell r="L2864">
            <v>29405.279999999999</v>
          </cell>
        </row>
        <row r="2865">
          <cell r="K2865" t="str">
            <v>325103827100516219</v>
          </cell>
          <cell r="L2865">
            <v>19089.37</v>
          </cell>
        </row>
        <row r="2866">
          <cell r="K2866" t="str">
            <v>325103827100021009</v>
          </cell>
          <cell r="L2866">
            <v>10448.58</v>
          </cell>
        </row>
        <row r="2867">
          <cell r="K2867" t="str">
            <v>325103827100021011</v>
          </cell>
          <cell r="L2867">
            <v>10448.58</v>
          </cell>
        </row>
        <row r="2868">
          <cell r="K2868" t="str">
            <v>325103827100021000</v>
          </cell>
          <cell r="L2868">
            <v>12345.02</v>
          </cell>
        </row>
        <row r="2869">
          <cell r="K2869" t="str">
            <v>325103827100021004</v>
          </cell>
          <cell r="L2869">
            <v>12345.02</v>
          </cell>
        </row>
        <row r="2870">
          <cell r="K2870" t="str">
            <v>325103827100021014</v>
          </cell>
          <cell r="L2870">
            <v>14092.44</v>
          </cell>
        </row>
        <row r="2871">
          <cell r="K2871" t="str">
            <v>325103827100021007</v>
          </cell>
          <cell r="L2871">
            <v>14092.44</v>
          </cell>
        </row>
        <row r="2872">
          <cell r="K2872" t="str">
            <v>325103827100522333</v>
          </cell>
          <cell r="L2872">
            <v>12345.02</v>
          </cell>
        </row>
        <row r="2873">
          <cell r="K2873" t="str">
            <v>325103827100021013</v>
          </cell>
          <cell r="L2873">
            <v>14092.44</v>
          </cell>
        </row>
        <row r="2874">
          <cell r="K2874" t="str">
            <v>325103827100021015</v>
          </cell>
          <cell r="L2874">
            <v>14092.44</v>
          </cell>
        </row>
        <row r="2875">
          <cell r="K2875" t="str">
            <v>325103827100021055</v>
          </cell>
          <cell r="L2875">
            <v>14092.44</v>
          </cell>
        </row>
        <row r="2876">
          <cell r="K2876" t="str">
            <v>325103827100021054</v>
          </cell>
          <cell r="L2876">
            <v>14092.44</v>
          </cell>
        </row>
        <row r="2877">
          <cell r="K2877" t="str">
            <v>325103827100021008</v>
          </cell>
          <cell r="L2877">
            <v>10448.58</v>
          </cell>
        </row>
        <row r="2878">
          <cell r="K2878" t="str">
            <v>325103827100021010</v>
          </cell>
          <cell r="L2878">
            <v>10448.58</v>
          </cell>
        </row>
        <row r="2879">
          <cell r="K2879" t="str">
            <v>325103827100021001</v>
          </cell>
          <cell r="L2879">
            <v>12345.02</v>
          </cell>
        </row>
        <row r="2880">
          <cell r="K2880" t="str">
            <v>325103827100021045</v>
          </cell>
          <cell r="L2880">
            <v>12345.02</v>
          </cell>
        </row>
        <row r="2881">
          <cell r="K2881" t="str">
            <v>325103827100522277</v>
          </cell>
          <cell r="L2881">
            <v>12345.02</v>
          </cell>
        </row>
        <row r="2882">
          <cell r="K2882" t="str">
            <v>325103827100518335</v>
          </cell>
          <cell r="L2882">
            <v>9481.07</v>
          </cell>
        </row>
        <row r="2883">
          <cell r="K2883" t="str">
            <v>325103827100022085</v>
          </cell>
          <cell r="L2883">
            <v>28271.54</v>
          </cell>
        </row>
        <row r="2884">
          <cell r="K2884" t="str">
            <v>325103827100522204</v>
          </cell>
          <cell r="L2884">
            <v>28271.54</v>
          </cell>
        </row>
        <row r="2885">
          <cell r="K2885" t="str">
            <v>325103827100518151</v>
          </cell>
          <cell r="L2885">
            <v>58410.34</v>
          </cell>
        </row>
        <row r="2886">
          <cell r="K2886" t="str">
            <v>325103827100022039</v>
          </cell>
          <cell r="L2886">
            <v>50791.6</v>
          </cell>
        </row>
        <row r="2887">
          <cell r="K2887" t="str">
            <v>325103827100522206</v>
          </cell>
          <cell r="L2887">
            <v>50791.6</v>
          </cell>
        </row>
        <row r="2888">
          <cell r="K2888" t="str">
            <v>325103827100022058</v>
          </cell>
          <cell r="L2888">
            <v>18657.29</v>
          </cell>
        </row>
        <row r="2889">
          <cell r="K2889" t="str">
            <v>325103827100516849</v>
          </cell>
          <cell r="L2889">
            <v>26627.51</v>
          </cell>
        </row>
        <row r="2890">
          <cell r="K2890" t="str">
            <v>325103827100022072</v>
          </cell>
          <cell r="L2890">
            <v>28404.32</v>
          </cell>
        </row>
        <row r="2891">
          <cell r="K2891" t="str">
            <v>325103827100518334</v>
          </cell>
          <cell r="L2891">
            <v>8397.86</v>
          </cell>
        </row>
        <row r="2892">
          <cell r="K2892" t="str">
            <v>325103827100518227</v>
          </cell>
          <cell r="L2892">
            <v>8397.86</v>
          </cell>
        </row>
        <row r="2893">
          <cell r="K2893" t="str">
            <v>325103828100021704</v>
          </cell>
          <cell r="L2893">
            <v>41874.04</v>
          </cell>
        </row>
        <row r="2894">
          <cell r="K2894" t="str">
            <v>325103828100522130</v>
          </cell>
          <cell r="L2894">
            <v>36337.5</v>
          </cell>
        </row>
        <row r="2895">
          <cell r="K2895" t="str">
            <v>325103828100021709</v>
          </cell>
          <cell r="L2895">
            <v>65321.87</v>
          </cell>
        </row>
        <row r="2896">
          <cell r="K2896" t="str">
            <v>325103828100021705</v>
          </cell>
          <cell r="L2896">
            <v>37683.83</v>
          </cell>
        </row>
        <row r="2897">
          <cell r="K2897" t="str">
            <v>325103828100021725</v>
          </cell>
          <cell r="L2897">
            <v>32663.97</v>
          </cell>
        </row>
        <row r="2898">
          <cell r="K2898" t="str">
            <v>325103828100027726</v>
          </cell>
          <cell r="L2898">
            <v>6814.5</v>
          </cell>
        </row>
        <row r="2899">
          <cell r="K2899" t="str">
            <v>325103828100518332</v>
          </cell>
          <cell r="L2899">
            <v>11223.54</v>
          </cell>
        </row>
        <row r="2900">
          <cell r="K2900" t="str">
            <v>325103828100517914</v>
          </cell>
          <cell r="L2900">
            <v>158884.5</v>
          </cell>
        </row>
        <row r="2901">
          <cell r="K2901" t="str">
            <v>325103828100517915</v>
          </cell>
          <cell r="L2901">
            <v>145602.32999999999</v>
          </cell>
        </row>
        <row r="2902">
          <cell r="K2902" t="str">
            <v>325103828100522395</v>
          </cell>
          <cell r="L2902">
            <v>36471.300000000003</v>
          </cell>
        </row>
        <row r="2903">
          <cell r="K2903" t="str">
            <v>325103828100520837</v>
          </cell>
          <cell r="L2903">
            <v>35756.18</v>
          </cell>
        </row>
        <row r="2904">
          <cell r="K2904" t="str">
            <v>325103828100521455</v>
          </cell>
          <cell r="L2904">
            <v>34407.519999999997</v>
          </cell>
        </row>
        <row r="2905">
          <cell r="K2905" t="str">
            <v>325103828100521457</v>
          </cell>
          <cell r="L2905">
            <v>34407.519999999997</v>
          </cell>
        </row>
        <row r="2906">
          <cell r="K2906" t="str">
            <v>325103828100521358</v>
          </cell>
          <cell r="L2906">
            <v>72893.41</v>
          </cell>
        </row>
        <row r="2907">
          <cell r="K2907" t="str">
            <v>325103828100521357</v>
          </cell>
          <cell r="L2907">
            <v>48595.61</v>
          </cell>
        </row>
        <row r="2908">
          <cell r="K2908" t="str">
            <v>325103828100010689</v>
          </cell>
          <cell r="L2908">
            <v>16464.64</v>
          </cell>
        </row>
        <row r="2909">
          <cell r="K2909" t="str">
            <v>325103828100518291</v>
          </cell>
          <cell r="L2909">
            <v>17536.689999999999</v>
          </cell>
        </row>
        <row r="2910">
          <cell r="K2910" t="str">
            <v>325103828100518292</v>
          </cell>
          <cell r="L2910">
            <v>41380.32</v>
          </cell>
        </row>
        <row r="2911">
          <cell r="K2911" t="str">
            <v>325103828100021652</v>
          </cell>
          <cell r="L2911">
            <v>61840.5</v>
          </cell>
        </row>
        <row r="2912">
          <cell r="K2912" t="str">
            <v>325103828100021676</v>
          </cell>
          <cell r="L2912">
            <v>80611.759999999995</v>
          </cell>
        </row>
        <row r="2913">
          <cell r="K2913" t="str">
            <v>325103828100021630</v>
          </cell>
          <cell r="L2913">
            <v>99829.14</v>
          </cell>
        </row>
        <row r="2914">
          <cell r="K2914" t="str">
            <v>325103828100021631</v>
          </cell>
          <cell r="L2914">
            <v>79863.31</v>
          </cell>
        </row>
        <row r="2915">
          <cell r="K2915" t="str">
            <v>325103828100518223</v>
          </cell>
          <cell r="L2915">
            <v>55247.02</v>
          </cell>
        </row>
        <row r="2916">
          <cell r="K2916" t="str">
            <v>325103828100520834</v>
          </cell>
          <cell r="L2916">
            <v>53217.04</v>
          </cell>
        </row>
        <row r="2917">
          <cell r="K2917" t="str">
            <v>325103828100518095</v>
          </cell>
          <cell r="L2917">
            <v>70960.92</v>
          </cell>
        </row>
        <row r="2918">
          <cell r="K2918" t="str">
            <v>325103828100021680</v>
          </cell>
          <cell r="L2918">
            <v>50395.99</v>
          </cell>
        </row>
        <row r="2919">
          <cell r="K2919" t="str">
            <v>325103828100516008</v>
          </cell>
          <cell r="L2919">
            <v>61628.1</v>
          </cell>
        </row>
        <row r="2920">
          <cell r="K2920" t="str">
            <v>325103828100021632</v>
          </cell>
          <cell r="L2920">
            <v>53576.66</v>
          </cell>
        </row>
        <row r="2921">
          <cell r="K2921" t="str">
            <v>325103828100021006</v>
          </cell>
          <cell r="L2921">
            <v>13579.52</v>
          </cell>
        </row>
        <row r="2922">
          <cell r="K2922" t="str">
            <v>325103828100516325</v>
          </cell>
          <cell r="L2922">
            <v>27955.96</v>
          </cell>
        </row>
        <row r="2923">
          <cell r="K2923" t="str">
            <v>325103828100021677</v>
          </cell>
          <cell r="L2923">
            <v>20396.82</v>
          </cell>
        </row>
        <row r="2924">
          <cell r="K2924" t="str">
            <v>325103828100021503</v>
          </cell>
          <cell r="L2924">
            <v>28260.5</v>
          </cell>
        </row>
        <row r="2925">
          <cell r="K2925" t="str">
            <v>325103828100021653</v>
          </cell>
          <cell r="L2925">
            <v>63379.58</v>
          </cell>
        </row>
        <row r="2926">
          <cell r="K2926" t="str">
            <v>325103828100021643</v>
          </cell>
          <cell r="L2926">
            <v>33869.910000000003</v>
          </cell>
        </row>
        <row r="2927">
          <cell r="K2927" t="str">
            <v>325103828100021644</v>
          </cell>
          <cell r="L2927">
            <v>26462.15</v>
          </cell>
        </row>
        <row r="2928">
          <cell r="K2928" t="str">
            <v>325103828100518346</v>
          </cell>
          <cell r="L2928">
            <v>61879.89</v>
          </cell>
        </row>
        <row r="2929">
          <cell r="K2929" t="str">
            <v>325103828100021514</v>
          </cell>
          <cell r="L2929">
            <v>37145.69</v>
          </cell>
        </row>
        <row r="2930">
          <cell r="K2930" t="str">
            <v>325103828100516208</v>
          </cell>
          <cell r="L2930">
            <v>43294.16</v>
          </cell>
        </row>
        <row r="2931">
          <cell r="K2931" t="str">
            <v>325103828100521453</v>
          </cell>
          <cell r="L2931">
            <v>33869.910000000003</v>
          </cell>
        </row>
        <row r="2932">
          <cell r="K2932" t="str">
            <v>325103828100521454</v>
          </cell>
          <cell r="L2932">
            <v>33869.910000000003</v>
          </cell>
        </row>
        <row r="2933">
          <cell r="K2933" t="str">
            <v>325103828100516201</v>
          </cell>
          <cell r="L2933">
            <v>44362.07</v>
          </cell>
        </row>
        <row r="2934">
          <cell r="K2934" t="str">
            <v>325103828100520337</v>
          </cell>
          <cell r="L2934">
            <v>41580.15</v>
          </cell>
        </row>
        <row r="2935">
          <cell r="K2935" t="str">
            <v>325103828100516259</v>
          </cell>
          <cell r="L2935">
            <v>145269.69</v>
          </cell>
        </row>
        <row r="2936">
          <cell r="K2936" t="str">
            <v>325103828100516169</v>
          </cell>
          <cell r="L2936">
            <v>47534.51</v>
          </cell>
        </row>
        <row r="2937">
          <cell r="K2937" t="str">
            <v>325103828100021575</v>
          </cell>
          <cell r="L2937">
            <v>40819.69</v>
          </cell>
        </row>
        <row r="2938">
          <cell r="K2938" t="str">
            <v>325103828100021638</v>
          </cell>
          <cell r="L2938">
            <v>49770.46</v>
          </cell>
        </row>
        <row r="2939">
          <cell r="K2939" t="str">
            <v>325103828100021728</v>
          </cell>
          <cell r="L2939">
            <v>40551.85</v>
          </cell>
        </row>
        <row r="2940">
          <cell r="K2940" t="str">
            <v>325103828100517679</v>
          </cell>
          <cell r="L2940">
            <v>39413.589999999997</v>
          </cell>
        </row>
        <row r="2941">
          <cell r="K2941" t="str">
            <v>325103828100518463</v>
          </cell>
          <cell r="L2941">
            <v>36693.269999999997</v>
          </cell>
        </row>
        <row r="2942">
          <cell r="K2942" t="str">
            <v>325103828100518160</v>
          </cell>
          <cell r="L2942">
            <v>75339.600000000006</v>
          </cell>
        </row>
        <row r="2943">
          <cell r="K2943" t="str">
            <v>325103828100518158</v>
          </cell>
          <cell r="L2943">
            <v>75339.600000000006</v>
          </cell>
        </row>
        <row r="2944">
          <cell r="K2944" t="str">
            <v>325103828100516217</v>
          </cell>
          <cell r="L2944">
            <v>25142.83</v>
          </cell>
        </row>
        <row r="2945">
          <cell r="K2945" t="str">
            <v>325103828100516215</v>
          </cell>
          <cell r="L2945">
            <v>40172.519999999997</v>
          </cell>
        </row>
        <row r="2946">
          <cell r="K2946" t="str">
            <v>325103828100516214</v>
          </cell>
          <cell r="L2946">
            <v>40172.519999999997</v>
          </cell>
        </row>
        <row r="2947">
          <cell r="K2947" t="str">
            <v>325103828100516216</v>
          </cell>
          <cell r="L2947">
            <v>40172.519999999997</v>
          </cell>
        </row>
        <row r="2948">
          <cell r="K2948" t="str">
            <v>325103828100521663</v>
          </cell>
          <cell r="L2948">
            <v>49372.639999999999</v>
          </cell>
        </row>
        <row r="2949">
          <cell r="K2949" t="str">
            <v>325103828100517055</v>
          </cell>
          <cell r="L2949">
            <v>31447.37</v>
          </cell>
        </row>
        <row r="2950">
          <cell r="K2950" t="str">
            <v>325103828100517186</v>
          </cell>
          <cell r="L2950">
            <v>79456.94</v>
          </cell>
        </row>
        <row r="2951">
          <cell r="K2951" t="str">
            <v>325103828100520902</v>
          </cell>
          <cell r="L2951">
            <v>32345.8</v>
          </cell>
        </row>
        <row r="2952">
          <cell r="K2952" t="str">
            <v>325103828100516219</v>
          </cell>
          <cell r="L2952">
            <v>20998.31</v>
          </cell>
        </row>
        <row r="2953">
          <cell r="K2953" t="str">
            <v>325103828100021009</v>
          </cell>
          <cell r="L2953">
            <v>11493.44</v>
          </cell>
        </row>
        <row r="2954">
          <cell r="K2954" t="str">
            <v>325103828100021011</v>
          </cell>
          <cell r="L2954">
            <v>11493.44</v>
          </cell>
        </row>
        <row r="2955">
          <cell r="K2955" t="str">
            <v>325103828100021000</v>
          </cell>
          <cell r="L2955">
            <v>13579.52</v>
          </cell>
        </row>
        <row r="2956">
          <cell r="K2956" t="str">
            <v>325103828100021004</v>
          </cell>
          <cell r="L2956">
            <v>13579.52</v>
          </cell>
        </row>
        <row r="2957">
          <cell r="K2957" t="str">
            <v>325103828100021014</v>
          </cell>
          <cell r="L2957">
            <v>15501.69</v>
          </cell>
        </row>
        <row r="2958">
          <cell r="K2958" t="str">
            <v>325103828100021007</v>
          </cell>
          <cell r="L2958">
            <v>15501.69</v>
          </cell>
        </row>
        <row r="2959">
          <cell r="K2959" t="str">
            <v>325103828100522333</v>
          </cell>
          <cell r="L2959">
            <v>13579.52</v>
          </cell>
        </row>
        <row r="2960">
          <cell r="K2960" t="str">
            <v>325103828100021013</v>
          </cell>
          <cell r="L2960">
            <v>15501.69</v>
          </cell>
        </row>
        <row r="2961">
          <cell r="K2961" t="str">
            <v>325103828100021015</v>
          </cell>
          <cell r="L2961">
            <v>15501.69</v>
          </cell>
        </row>
        <row r="2962">
          <cell r="K2962" t="str">
            <v>325103828100021055</v>
          </cell>
          <cell r="L2962">
            <v>15501.69</v>
          </cell>
        </row>
        <row r="2963">
          <cell r="K2963" t="str">
            <v>325103828100021054</v>
          </cell>
          <cell r="L2963">
            <v>15501.69</v>
          </cell>
        </row>
        <row r="2964">
          <cell r="K2964" t="str">
            <v>325103828100021008</v>
          </cell>
          <cell r="L2964">
            <v>11493.44</v>
          </cell>
        </row>
        <row r="2965">
          <cell r="K2965" t="str">
            <v>325103828100021010</v>
          </cell>
          <cell r="L2965">
            <v>11493.44</v>
          </cell>
        </row>
        <row r="2966">
          <cell r="K2966" t="str">
            <v>325103828100021001</v>
          </cell>
          <cell r="L2966">
            <v>13579.52</v>
          </cell>
        </row>
        <row r="2967">
          <cell r="K2967" t="str">
            <v>325103828100021045</v>
          </cell>
          <cell r="L2967">
            <v>13579.52</v>
          </cell>
        </row>
        <row r="2968">
          <cell r="K2968" t="str">
            <v>325103828100522277</v>
          </cell>
          <cell r="L2968">
            <v>13579.52</v>
          </cell>
        </row>
        <row r="2969">
          <cell r="K2969" t="str">
            <v>325103828100518335</v>
          </cell>
          <cell r="L2969">
            <v>10429.18</v>
          </cell>
        </row>
        <row r="2970">
          <cell r="K2970" t="str">
            <v>325103828100022085</v>
          </cell>
          <cell r="L2970">
            <v>31098.7</v>
          </cell>
        </row>
        <row r="2971">
          <cell r="K2971" t="str">
            <v>325103828100522204</v>
          </cell>
          <cell r="L2971">
            <v>31098.7</v>
          </cell>
        </row>
        <row r="2972">
          <cell r="K2972" t="str">
            <v>325103828100518151</v>
          </cell>
          <cell r="L2972">
            <v>64251.37</v>
          </cell>
        </row>
        <row r="2973">
          <cell r="K2973" t="str">
            <v>325103828100022039</v>
          </cell>
          <cell r="L2973">
            <v>55870.76</v>
          </cell>
        </row>
        <row r="2974">
          <cell r="K2974" t="str">
            <v>325103828100522206</v>
          </cell>
          <cell r="L2974">
            <v>55870.76</v>
          </cell>
        </row>
        <row r="2975">
          <cell r="K2975" t="str">
            <v>325103828100022058</v>
          </cell>
          <cell r="L2975">
            <v>20523.02</v>
          </cell>
        </row>
        <row r="2976">
          <cell r="K2976" t="str">
            <v>325103828100516849</v>
          </cell>
          <cell r="L2976">
            <v>29290.26</v>
          </cell>
        </row>
        <row r="2977">
          <cell r="K2977" t="str">
            <v>325103828100022072</v>
          </cell>
          <cell r="L2977">
            <v>31244.75</v>
          </cell>
        </row>
        <row r="2978">
          <cell r="K2978" t="str">
            <v>325103828100518334</v>
          </cell>
          <cell r="L2978">
            <v>9237.64</v>
          </cell>
        </row>
        <row r="2979">
          <cell r="K2979" t="str">
            <v>325103828100518227</v>
          </cell>
          <cell r="L2979">
            <v>9237.64</v>
          </cell>
        </row>
        <row r="2980">
          <cell r="K2980" t="str">
            <v>325103829100021704</v>
          </cell>
          <cell r="L2980">
            <v>43705.46</v>
          </cell>
        </row>
        <row r="2981">
          <cell r="K2981" t="str">
            <v>325103829100522130</v>
          </cell>
          <cell r="L2981">
            <v>32252.31</v>
          </cell>
        </row>
        <row r="2982">
          <cell r="K2982" t="str">
            <v>325103829100021709</v>
          </cell>
          <cell r="L2982">
            <v>68689.16</v>
          </cell>
        </row>
        <row r="2983">
          <cell r="K2983" t="str">
            <v>325103829100021705</v>
          </cell>
          <cell r="L2983">
            <v>37977.839999999997</v>
          </cell>
        </row>
        <row r="2984">
          <cell r="K2984" t="str">
            <v>325103829100021725</v>
          </cell>
          <cell r="L2984">
            <v>34749.199999999997</v>
          </cell>
        </row>
        <row r="2985">
          <cell r="K2985" t="str">
            <v>325103829100027726</v>
          </cell>
          <cell r="L2985">
            <v>6405</v>
          </cell>
        </row>
        <row r="2986">
          <cell r="K2986" t="str">
            <v>325103829100517914</v>
          </cell>
          <cell r="L2986">
            <v>99443.63</v>
          </cell>
        </row>
        <row r="2987">
          <cell r="K2987" t="str">
            <v>325103829100517915</v>
          </cell>
          <cell r="L2987">
            <v>149527.66</v>
          </cell>
        </row>
        <row r="2988">
          <cell r="K2988" t="str">
            <v>325103829100522395</v>
          </cell>
          <cell r="L2988">
            <v>45723.53</v>
          </cell>
        </row>
        <row r="2989">
          <cell r="K2989" t="str">
            <v>325103829100521455</v>
          </cell>
          <cell r="L2989">
            <v>42324.19</v>
          </cell>
        </row>
        <row r="2990">
          <cell r="K2990" t="str">
            <v>325103829100521457</v>
          </cell>
          <cell r="L2990">
            <v>42324.19</v>
          </cell>
        </row>
        <row r="2991">
          <cell r="K2991" t="str">
            <v>325103829100521358</v>
          </cell>
          <cell r="L2991">
            <v>64698.25</v>
          </cell>
        </row>
        <row r="2992">
          <cell r="K2992" t="str">
            <v>325103829100521357</v>
          </cell>
          <cell r="L2992">
            <v>43132.17</v>
          </cell>
        </row>
        <row r="2993">
          <cell r="K2993" t="str">
            <v>325103829100518291</v>
          </cell>
          <cell r="L2993">
            <v>15553.53</v>
          </cell>
        </row>
        <row r="2994">
          <cell r="K2994" t="str">
            <v>325103829100518292</v>
          </cell>
          <cell r="L2994">
            <v>36690.160000000003</v>
          </cell>
        </row>
        <row r="2995">
          <cell r="K2995" t="str">
            <v>325103829100021652</v>
          </cell>
          <cell r="L2995">
            <v>65089.96</v>
          </cell>
        </row>
        <row r="2996">
          <cell r="K2996" t="str">
            <v>325103829100021676</v>
          </cell>
          <cell r="L2996">
            <v>83527.5</v>
          </cell>
        </row>
        <row r="2997">
          <cell r="K2997" t="str">
            <v>325103829100021630</v>
          </cell>
          <cell r="L2997">
            <v>93898.94</v>
          </cell>
        </row>
        <row r="2998">
          <cell r="K2998" t="str">
            <v>325103829100021631</v>
          </cell>
          <cell r="L2998">
            <v>77635.520000000004</v>
          </cell>
        </row>
        <row r="2999">
          <cell r="K2999" t="str">
            <v>325103829100518223</v>
          </cell>
          <cell r="L2999">
            <v>7722.09</v>
          </cell>
        </row>
        <row r="3000">
          <cell r="K3000" t="str">
            <v>325103829100520834</v>
          </cell>
          <cell r="L3000">
            <v>70695.56</v>
          </cell>
        </row>
        <row r="3001">
          <cell r="K3001" t="str">
            <v>325103829100518095</v>
          </cell>
          <cell r="L3001">
            <v>43058.73</v>
          </cell>
        </row>
        <row r="3002">
          <cell r="K3002" t="str">
            <v>325103829100021680</v>
          </cell>
          <cell r="L3002">
            <v>59214.52</v>
          </cell>
        </row>
        <row r="3003">
          <cell r="K3003" t="str">
            <v>325103829100516008</v>
          </cell>
          <cell r="L3003">
            <v>67641.740000000005</v>
          </cell>
        </row>
        <row r="3004">
          <cell r="K3004" t="str">
            <v>325103829100021632</v>
          </cell>
          <cell r="L3004">
            <v>52000</v>
          </cell>
        </row>
        <row r="3005">
          <cell r="K3005" t="str">
            <v>325103829100021006</v>
          </cell>
          <cell r="L3005">
            <v>12792.3</v>
          </cell>
        </row>
        <row r="3006">
          <cell r="K3006" t="str">
            <v>325103829100516325</v>
          </cell>
          <cell r="L3006">
            <v>42284.84</v>
          </cell>
        </row>
        <row r="3007">
          <cell r="K3007" t="str">
            <v>325103829100021677</v>
          </cell>
          <cell r="L3007">
            <v>25884.59</v>
          </cell>
        </row>
        <row r="3008">
          <cell r="K3008" t="str">
            <v>325103829100021503</v>
          </cell>
          <cell r="L3008">
            <v>38786.57</v>
          </cell>
        </row>
        <row r="3009">
          <cell r="K3009" t="str">
            <v>325103829100021653</v>
          </cell>
          <cell r="L3009">
            <v>70277.52</v>
          </cell>
        </row>
        <row r="3010">
          <cell r="K3010" t="str">
            <v>325103829100021530</v>
          </cell>
          <cell r="L3010">
            <v>28548.78</v>
          </cell>
        </row>
        <row r="3011">
          <cell r="K3011" t="str">
            <v>325103829100021643</v>
          </cell>
          <cell r="L3011">
            <v>45484.14</v>
          </cell>
        </row>
        <row r="3012">
          <cell r="K3012" t="str">
            <v>325103829100021644</v>
          </cell>
          <cell r="L3012">
            <v>33785.870000000003</v>
          </cell>
        </row>
        <row r="3013">
          <cell r="K3013" t="str">
            <v>325103829100518346</v>
          </cell>
          <cell r="L3013">
            <v>42823.16</v>
          </cell>
        </row>
        <row r="3014">
          <cell r="K3014" t="str">
            <v>325103829100021514</v>
          </cell>
          <cell r="L3014">
            <v>27105.48</v>
          </cell>
        </row>
        <row r="3015">
          <cell r="K3015" t="str">
            <v>325103829100516208</v>
          </cell>
          <cell r="L3015">
            <v>38614.089999999997</v>
          </cell>
        </row>
        <row r="3016">
          <cell r="K3016" t="str">
            <v>325103829100516191</v>
          </cell>
          <cell r="L3016">
            <v>22219.06</v>
          </cell>
        </row>
        <row r="3017">
          <cell r="K3017" t="str">
            <v>325103829100521453</v>
          </cell>
          <cell r="L3017">
            <v>39591.589999999997</v>
          </cell>
        </row>
        <row r="3018">
          <cell r="K3018" t="str">
            <v>325103829100521454</v>
          </cell>
          <cell r="L3018">
            <v>39591.589999999997</v>
          </cell>
        </row>
        <row r="3019">
          <cell r="K3019" t="str">
            <v>325103829100516201</v>
          </cell>
          <cell r="L3019">
            <v>52284.63</v>
          </cell>
        </row>
        <row r="3020">
          <cell r="K3020" t="str">
            <v>325103829100520337</v>
          </cell>
          <cell r="L3020">
            <v>39295.269999999997</v>
          </cell>
        </row>
        <row r="3021">
          <cell r="K3021" t="str">
            <v>325103829100516259</v>
          </cell>
          <cell r="L3021">
            <v>78742.03</v>
          </cell>
        </row>
        <row r="3022">
          <cell r="K3022" t="str">
            <v>325103829100516169</v>
          </cell>
          <cell r="L3022">
            <v>78418</v>
          </cell>
        </row>
        <row r="3023">
          <cell r="K3023" t="str">
            <v>325103829100021575</v>
          </cell>
          <cell r="L3023">
            <v>34805.870000000003</v>
          </cell>
        </row>
        <row r="3024">
          <cell r="K3024" t="str">
            <v>325103829100021638</v>
          </cell>
          <cell r="L3024">
            <v>40091.800000000003</v>
          </cell>
        </row>
        <row r="3025">
          <cell r="K3025" t="str">
            <v>325103829100021728</v>
          </cell>
          <cell r="L3025">
            <v>40932</v>
          </cell>
        </row>
        <row r="3026">
          <cell r="K3026" t="str">
            <v>325103829100517679</v>
          </cell>
          <cell r="L3026">
            <v>44834.66</v>
          </cell>
        </row>
        <row r="3027">
          <cell r="K3027" t="str">
            <v>325103829100518463</v>
          </cell>
          <cell r="L3027">
            <v>60081.62</v>
          </cell>
        </row>
        <row r="3028">
          <cell r="K3028" t="str">
            <v>325103829100518160</v>
          </cell>
          <cell r="L3028">
            <v>81373.740000000005</v>
          </cell>
        </row>
        <row r="3029">
          <cell r="K3029" t="str">
            <v>325103829100518158</v>
          </cell>
          <cell r="L3029">
            <v>77976.53</v>
          </cell>
        </row>
        <row r="3030">
          <cell r="K3030" t="str">
            <v>325103829100516217</v>
          </cell>
          <cell r="L3030">
            <v>27922.82</v>
          </cell>
        </row>
        <row r="3031">
          <cell r="K3031" t="str">
            <v>325103829100516215</v>
          </cell>
          <cell r="L3031">
            <v>40476.839999999997</v>
          </cell>
        </row>
        <row r="3032">
          <cell r="K3032" t="str">
            <v>325103829100516214</v>
          </cell>
          <cell r="L3032">
            <v>40476.839999999997</v>
          </cell>
        </row>
        <row r="3033">
          <cell r="K3033" t="str">
            <v>325103829100516216</v>
          </cell>
          <cell r="L3033">
            <v>40476.839999999997</v>
          </cell>
        </row>
        <row r="3034">
          <cell r="K3034" t="str">
            <v>325103829100521663</v>
          </cell>
          <cell r="L3034">
            <v>43821</v>
          </cell>
        </row>
        <row r="3035">
          <cell r="K3035" t="str">
            <v>325103829100517055</v>
          </cell>
          <cell r="L3035">
            <v>31853.09</v>
          </cell>
        </row>
        <row r="3036">
          <cell r="K3036" t="str">
            <v>325103829100517186</v>
          </cell>
          <cell r="L3036">
            <v>71953.070000000007</v>
          </cell>
        </row>
        <row r="3037">
          <cell r="K3037" t="str">
            <v>325103829100520902</v>
          </cell>
          <cell r="L3037">
            <v>33602.71</v>
          </cell>
        </row>
        <row r="3038">
          <cell r="K3038" t="str">
            <v>325103829100021009</v>
          </cell>
          <cell r="L3038">
            <v>13458.15</v>
          </cell>
        </row>
        <row r="3039">
          <cell r="K3039" t="str">
            <v>325103829100518545</v>
          </cell>
          <cell r="L3039">
            <v>8355.3799999999992</v>
          </cell>
        </row>
        <row r="3040">
          <cell r="K3040" t="str">
            <v>325103829100021011</v>
          </cell>
          <cell r="L3040">
            <v>14148.86</v>
          </cell>
        </row>
        <row r="3041">
          <cell r="K3041" t="str">
            <v>325103829100520325</v>
          </cell>
          <cell r="L3041">
            <v>10376.4</v>
          </cell>
        </row>
        <row r="3042">
          <cell r="K3042" t="str">
            <v>325103829100021000</v>
          </cell>
          <cell r="L3042">
            <v>20184.77</v>
          </cell>
        </row>
        <row r="3043">
          <cell r="K3043" t="str">
            <v>325103829100021004</v>
          </cell>
          <cell r="L3043">
            <v>12792.3</v>
          </cell>
        </row>
        <row r="3044">
          <cell r="K3044" t="str">
            <v>325103829100021014</v>
          </cell>
          <cell r="L3044">
            <v>15800.4</v>
          </cell>
        </row>
        <row r="3045">
          <cell r="K3045" t="str">
            <v>325103829100021007</v>
          </cell>
          <cell r="L3045">
            <v>15800.4</v>
          </cell>
        </row>
        <row r="3046">
          <cell r="K3046" t="str">
            <v>325103829100522333</v>
          </cell>
          <cell r="L3046">
            <v>20184.77</v>
          </cell>
        </row>
        <row r="3047">
          <cell r="K3047" t="str">
            <v>325103829100021013</v>
          </cell>
          <cell r="L3047">
            <v>15800.4</v>
          </cell>
        </row>
        <row r="3048">
          <cell r="K3048" t="str">
            <v>325103829100021015</v>
          </cell>
          <cell r="L3048">
            <v>15800.4</v>
          </cell>
        </row>
        <row r="3049">
          <cell r="K3049" t="str">
            <v>325103829100021055</v>
          </cell>
          <cell r="L3049">
            <v>15800.4</v>
          </cell>
        </row>
        <row r="3050">
          <cell r="K3050" t="str">
            <v>325103829100021054</v>
          </cell>
          <cell r="L3050">
            <v>15800.4</v>
          </cell>
        </row>
        <row r="3051">
          <cell r="K3051" t="str">
            <v>325103829100021008</v>
          </cell>
          <cell r="L3051">
            <v>13644.66</v>
          </cell>
        </row>
        <row r="3052">
          <cell r="K3052" t="str">
            <v>325103829100518544</v>
          </cell>
          <cell r="L3052">
            <v>8355.3799999999992</v>
          </cell>
        </row>
        <row r="3053">
          <cell r="K3053" t="str">
            <v>325103829100021010</v>
          </cell>
          <cell r="L3053">
            <v>13748.93</v>
          </cell>
        </row>
        <row r="3054">
          <cell r="K3054" t="str">
            <v>325103829100520326</v>
          </cell>
          <cell r="L3054">
            <v>10376.4</v>
          </cell>
        </row>
        <row r="3055">
          <cell r="K3055" t="str">
            <v>325103829100021001</v>
          </cell>
          <cell r="L3055">
            <v>20184.77</v>
          </cell>
        </row>
        <row r="3056">
          <cell r="K3056" t="str">
            <v>325103829100021045</v>
          </cell>
          <cell r="L3056">
            <v>12792.3</v>
          </cell>
        </row>
        <row r="3057">
          <cell r="K3057" t="str">
            <v>325103829100522277</v>
          </cell>
          <cell r="L3057">
            <v>20184.77</v>
          </cell>
        </row>
        <row r="3058">
          <cell r="K3058" t="str">
            <v>325103829100022085</v>
          </cell>
          <cell r="L3058">
            <v>29012.07</v>
          </cell>
        </row>
        <row r="3059">
          <cell r="K3059" t="str">
            <v>325103829100522204</v>
          </cell>
          <cell r="L3059">
            <v>29012.07</v>
          </cell>
        </row>
        <row r="3060">
          <cell r="K3060" t="str">
            <v>325103829100022073</v>
          </cell>
          <cell r="L3060">
            <v>25735.87</v>
          </cell>
        </row>
        <row r="3061">
          <cell r="K3061" t="str">
            <v>325103829100022039</v>
          </cell>
          <cell r="L3061">
            <v>59874.98</v>
          </cell>
        </row>
        <row r="3062">
          <cell r="K3062" t="str">
            <v>325103829100522206</v>
          </cell>
          <cell r="L3062">
            <v>59874.99</v>
          </cell>
        </row>
        <row r="3063">
          <cell r="K3063" t="str">
            <v>325103829100022058</v>
          </cell>
          <cell r="L3063">
            <v>22092.74</v>
          </cell>
        </row>
        <row r="3064">
          <cell r="K3064" t="str">
            <v>325103829100516849</v>
          </cell>
          <cell r="L3064">
            <v>26300.78</v>
          </cell>
        </row>
        <row r="3065">
          <cell r="K3065" t="str">
            <v>325103829100022072</v>
          </cell>
          <cell r="L3065">
            <v>27328.79</v>
          </cell>
        </row>
        <row r="3066">
          <cell r="K3066" t="str">
            <v>325103830100522130</v>
          </cell>
          <cell r="L3066">
            <v>26869.16</v>
          </cell>
        </row>
        <row r="3067">
          <cell r="K3067" t="str">
            <v>325103830100021709</v>
          </cell>
          <cell r="L3067">
            <v>42540.72</v>
          </cell>
        </row>
        <row r="3068">
          <cell r="K3068" t="str">
            <v>325103830100021705</v>
          </cell>
          <cell r="L3068">
            <v>25526.13</v>
          </cell>
        </row>
        <row r="3069">
          <cell r="K3069" t="str">
            <v>325103830100521357</v>
          </cell>
          <cell r="L3069">
            <v>13361.35</v>
          </cell>
        </row>
        <row r="3070">
          <cell r="K3070" t="str">
            <v>325103830100021676</v>
          </cell>
          <cell r="L3070">
            <v>50166.79</v>
          </cell>
        </row>
        <row r="3071">
          <cell r="K3071" t="str">
            <v>325103830100021664</v>
          </cell>
          <cell r="L3071">
            <v>50166.79</v>
          </cell>
        </row>
        <row r="3072">
          <cell r="K3072" t="str">
            <v>325103830100518223</v>
          </cell>
          <cell r="L3072">
            <v>30653.87</v>
          </cell>
        </row>
        <row r="3073">
          <cell r="K3073" t="str">
            <v>325103830100520834</v>
          </cell>
          <cell r="L3073">
            <v>44345.58</v>
          </cell>
        </row>
        <row r="3074">
          <cell r="K3074" t="str">
            <v>325103830100518095</v>
          </cell>
          <cell r="L3074">
            <v>45591.75</v>
          </cell>
        </row>
        <row r="3075">
          <cell r="K3075" t="str">
            <v>325103830100516008</v>
          </cell>
          <cell r="L3075">
            <v>44345.58</v>
          </cell>
        </row>
        <row r="3076">
          <cell r="K3076" t="str">
            <v>325103830100518163</v>
          </cell>
          <cell r="L3076">
            <v>33609.050000000003</v>
          </cell>
        </row>
        <row r="3077">
          <cell r="K3077" t="str">
            <v>325103830100518343</v>
          </cell>
          <cell r="L3077">
            <v>18943.490000000002</v>
          </cell>
        </row>
        <row r="3078">
          <cell r="K3078" t="str">
            <v>325103830100021728</v>
          </cell>
          <cell r="L3078">
            <v>36688.769999999997</v>
          </cell>
        </row>
        <row r="3079">
          <cell r="K3079" t="str">
            <v>325103830100517679</v>
          </cell>
          <cell r="L3079">
            <v>21646.38</v>
          </cell>
        </row>
        <row r="3080">
          <cell r="K3080" t="str">
            <v>325103830100517186</v>
          </cell>
          <cell r="L3080">
            <v>34689.58</v>
          </cell>
        </row>
        <row r="3081">
          <cell r="K3081" t="str">
            <v>325103831100021704</v>
          </cell>
          <cell r="L3081">
            <v>42561.89</v>
          </cell>
        </row>
        <row r="3082">
          <cell r="K3082" t="str">
            <v>325103831100522130</v>
          </cell>
          <cell r="L3082">
            <v>32252.31</v>
          </cell>
        </row>
        <row r="3083">
          <cell r="K3083" t="str">
            <v>325103831100021709</v>
          </cell>
          <cell r="L3083">
            <v>63120.42</v>
          </cell>
        </row>
        <row r="3084">
          <cell r="K3084" t="str">
            <v>325103831100021705</v>
          </cell>
          <cell r="L3084">
            <v>37060.69</v>
          </cell>
        </row>
        <row r="3085">
          <cell r="K3085" t="str">
            <v>325103831100021725</v>
          </cell>
          <cell r="L3085">
            <v>31551.08</v>
          </cell>
        </row>
        <row r="3086">
          <cell r="K3086" t="str">
            <v>325103831100027726</v>
          </cell>
          <cell r="L3086">
            <v>6405</v>
          </cell>
        </row>
        <row r="3087">
          <cell r="K3087" t="str">
            <v>325103831100522395</v>
          </cell>
          <cell r="L3087">
            <v>45723.53</v>
          </cell>
        </row>
        <row r="3088">
          <cell r="K3088" t="str">
            <v>325103831100520837</v>
          </cell>
          <cell r="L3088">
            <v>38518.01</v>
          </cell>
        </row>
        <row r="3089">
          <cell r="K3089" t="str">
            <v>325103831100521455</v>
          </cell>
          <cell r="L3089">
            <v>42324.19</v>
          </cell>
        </row>
        <row r="3090">
          <cell r="K3090" t="str">
            <v>325103831100521457</v>
          </cell>
          <cell r="L3090">
            <v>42324.19</v>
          </cell>
        </row>
        <row r="3091">
          <cell r="K3091" t="str">
            <v>325103831100521358</v>
          </cell>
          <cell r="L3091">
            <v>64698.25</v>
          </cell>
        </row>
        <row r="3092">
          <cell r="K3092" t="str">
            <v>325103831100521357</v>
          </cell>
          <cell r="L3092">
            <v>43132.17</v>
          </cell>
        </row>
        <row r="3093">
          <cell r="K3093" t="str">
            <v>325103831100518291</v>
          </cell>
          <cell r="L3093">
            <v>15553.53</v>
          </cell>
        </row>
        <row r="3094">
          <cell r="K3094" t="str">
            <v>325103831100518292</v>
          </cell>
          <cell r="L3094">
            <v>36690.160000000003</v>
          </cell>
        </row>
        <row r="3095">
          <cell r="K3095" t="str">
            <v>325103831100021652</v>
          </cell>
          <cell r="L3095">
            <v>63383.71</v>
          </cell>
        </row>
        <row r="3096">
          <cell r="K3096" t="str">
            <v>325103831100021676</v>
          </cell>
          <cell r="L3096">
            <v>81342.48</v>
          </cell>
        </row>
        <row r="3097">
          <cell r="K3097" t="str">
            <v>325103831100021630</v>
          </cell>
          <cell r="L3097">
            <v>92427.520000000004</v>
          </cell>
        </row>
        <row r="3098">
          <cell r="K3098" t="str">
            <v>325103831100021631</v>
          </cell>
          <cell r="L3098">
            <v>76417.7</v>
          </cell>
        </row>
        <row r="3099">
          <cell r="K3099" t="str">
            <v>325103831100518223</v>
          </cell>
          <cell r="L3099">
            <v>6526.5</v>
          </cell>
        </row>
        <row r="3100">
          <cell r="K3100" t="str">
            <v>325103831100520834</v>
          </cell>
          <cell r="L3100">
            <v>70695.56</v>
          </cell>
        </row>
        <row r="3101">
          <cell r="K3101" t="str">
            <v>325103831100021680</v>
          </cell>
          <cell r="L3101">
            <v>54312.69</v>
          </cell>
        </row>
        <row r="3102">
          <cell r="K3102" t="str">
            <v>325103831100516008</v>
          </cell>
          <cell r="L3102">
            <v>55195.79</v>
          </cell>
        </row>
        <row r="3103">
          <cell r="K3103" t="str">
            <v>325103831100021632</v>
          </cell>
          <cell r="L3103">
            <v>50639.6</v>
          </cell>
        </row>
        <row r="3104">
          <cell r="K3104" t="str">
            <v>325103831100021006</v>
          </cell>
          <cell r="L3104">
            <v>12792.3</v>
          </cell>
        </row>
        <row r="3105">
          <cell r="K3105" t="str">
            <v>325103831100516325</v>
          </cell>
          <cell r="L3105">
            <v>38784.300000000003</v>
          </cell>
        </row>
        <row r="3106">
          <cell r="K3106" t="str">
            <v>325103831100021677</v>
          </cell>
          <cell r="L3106">
            <v>23741.85</v>
          </cell>
        </row>
        <row r="3107">
          <cell r="K3107" t="str">
            <v>325103831100021503</v>
          </cell>
          <cell r="L3107">
            <v>41367.040000000001</v>
          </cell>
        </row>
        <row r="3108">
          <cell r="K3108" t="str">
            <v>325103831100021653</v>
          </cell>
          <cell r="L3108">
            <v>59389.46</v>
          </cell>
        </row>
        <row r="3109">
          <cell r="K3109" t="str">
            <v>325103831100021530</v>
          </cell>
          <cell r="L3109">
            <v>25626.2</v>
          </cell>
        </row>
        <row r="3110">
          <cell r="K3110" t="str">
            <v>325103831100021643</v>
          </cell>
          <cell r="L3110">
            <v>41718.28</v>
          </cell>
        </row>
        <row r="3111">
          <cell r="K3111" t="str">
            <v>325103831100021644</v>
          </cell>
          <cell r="L3111">
            <v>28551.439999999999</v>
          </cell>
        </row>
        <row r="3112">
          <cell r="K3112" t="str">
            <v>325103831100518346</v>
          </cell>
          <cell r="L3112">
            <v>38439.4</v>
          </cell>
        </row>
        <row r="3113">
          <cell r="K3113" t="str">
            <v>325103831100021514</v>
          </cell>
          <cell r="L3113">
            <v>24330.49</v>
          </cell>
        </row>
        <row r="3114">
          <cell r="K3114" t="str">
            <v>325103831100516208</v>
          </cell>
          <cell r="L3114">
            <v>37603.83</v>
          </cell>
        </row>
        <row r="3115">
          <cell r="K3115" t="str">
            <v>325103831100521453</v>
          </cell>
          <cell r="L3115">
            <v>39591.589999999997</v>
          </cell>
        </row>
        <row r="3116">
          <cell r="K3116" t="str">
            <v>325103831100521454</v>
          </cell>
          <cell r="L3116">
            <v>39591.589999999997</v>
          </cell>
        </row>
        <row r="3117">
          <cell r="K3117" t="str">
            <v>325103831100516201</v>
          </cell>
          <cell r="L3117">
            <v>52284.63</v>
          </cell>
        </row>
        <row r="3118">
          <cell r="K3118" t="str">
            <v>325103831100520337</v>
          </cell>
          <cell r="L3118">
            <v>39295.269999999997</v>
          </cell>
        </row>
        <row r="3119">
          <cell r="K3119" t="str">
            <v>325103831100516169</v>
          </cell>
          <cell r="L3119">
            <v>66268.73</v>
          </cell>
        </row>
        <row r="3120">
          <cell r="K3120" t="str">
            <v>325103831100021575</v>
          </cell>
          <cell r="L3120">
            <v>33895.339999999997</v>
          </cell>
        </row>
        <row r="3121">
          <cell r="K3121" t="str">
            <v>325103831100021638</v>
          </cell>
          <cell r="L3121">
            <v>39042.36</v>
          </cell>
        </row>
        <row r="3122">
          <cell r="K3122" t="str">
            <v>325103831100021728</v>
          </cell>
          <cell r="L3122">
            <v>37011.760000000002</v>
          </cell>
        </row>
        <row r="3123">
          <cell r="K3123" t="str">
            <v>325103831100517679</v>
          </cell>
          <cell r="L3123">
            <v>43287.5</v>
          </cell>
        </row>
        <row r="3124">
          <cell r="K3124" t="str">
            <v>325103831100518160</v>
          </cell>
          <cell r="L3124">
            <v>81373.740000000005</v>
          </cell>
        </row>
        <row r="3125">
          <cell r="K3125" t="str">
            <v>325103831100516217</v>
          </cell>
          <cell r="L3125">
            <v>25825.119999999999</v>
          </cell>
        </row>
        <row r="3126">
          <cell r="K3126" t="str">
            <v>325103831100516215</v>
          </cell>
          <cell r="L3126">
            <v>38217.32</v>
          </cell>
        </row>
        <row r="3127">
          <cell r="K3127" t="str">
            <v>325103831100516214</v>
          </cell>
          <cell r="L3127">
            <v>38217.32</v>
          </cell>
        </row>
        <row r="3128">
          <cell r="K3128" t="str">
            <v>325103831100516216</v>
          </cell>
          <cell r="L3128">
            <v>38221.51</v>
          </cell>
        </row>
        <row r="3129">
          <cell r="K3129" t="str">
            <v>325103831100521663</v>
          </cell>
          <cell r="L3129">
            <v>43821</v>
          </cell>
        </row>
        <row r="3130">
          <cell r="K3130" t="str">
            <v>325103831100517055</v>
          </cell>
          <cell r="L3130">
            <v>27806.65</v>
          </cell>
        </row>
        <row r="3131">
          <cell r="K3131" t="str">
            <v>325103831100517186</v>
          </cell>
          <cell r="L3131">
            <v>62968.04</v>
          </cell>
        </row>
        <row r="3132">
          <cell r="K3132" t="str">
            <v>325103831100520902</v>
          </cell>
          <cell r="L3132">
            <v>33602.71</v>
          </cell>
        </row>
        <row r="3133">
          <cell r="K3133" t="str">
            <v>325103831100021009</v>
          </cell>
          <cell r="L3133">
            <v>13458.15</v>
          </cell>
        </row>
        <row r="3134">
          <cell r="K3134" t="str">
            <v>325103831100021011</v>
          </cell>
          <cell r="L3134">
            <v>14682.88</v>
          </cell>
        </row>
        <row r="3135">
          <cell r="K3135" t="str">
            <v>325103831100021000</v>
          </cell>
          <cell r="L3135">
            <v>21006.42</v>
          </cell>
        </row>
        <row r="3136">
          <cell r="K3136" t="str">
            <v>325103831100021004</v>
          </cell>
          <cell r="L3136">
            <v>12792.3</v>
          </cell>
        </row>
        <row r="3137">
          <cell r="K3137" t="str">
            <v>325103831100021014</v>
          </cell>
          <cell r="L3137">
            <v>15800.4</v>
          </cell>
        </row>
        <row r="3138">
          <cell r="K3138" t="str">
            <v>325103831100021007</v>
          </cell>
          <cell r="L3138">
            <v>15800.4</v>
          </cell>
        </row>
        <row r="3139">
          <cell r="K3139" t="str">
            <v>325103831100522333</v>
          </cell>
          <cell r="L3139">
            <v>21006.42</v>
          </cell>
        </row>
        <row r="3140">
          <cell r="K3140" t="str">
            <v>325103831100021013</v>
          </cell>
          <cell r="L3140">
            <v>15800.4</v>
          </cell>
        </row>
        <row r="3141">
          <cell r="K3141" t="str">
            <v>325103831100021015</v>
          </cell>
          <cell r="L3141">
            <v>15800.4</v>
          </cell>
        </row>
        <row r="3142">
          <cell r="K3142" t="str">
            <v>325103831100021055</v>
          </cell>
          <cell r="L3142">
            <v>15800.4</v>
          </cell>
        </row>
        <row r="3143">
          <cell r="K3143" t="str">
            <v>325103831100021054</v>
          </cell>
          <cell r="L3143">
            <v>15800.4</v>
          </cell>
        </row>
        <row r="3144">
          <cell r="K3144" t="str">
            <v>325103831100021008</v>
          </cell>
          <cell r="L3144">
            <v>14200.36</v>
          </cell>
        </row>
        <row r="3145">
          <cell r="K3145" t="str">
            <v>325103831100021010</v>
          </cell>
          <cell r="L3145">
            <v>14308.6</v>
          </cell>
        </row>
        <row r="3146">
          <cell r="K3146" t="str">
            <v>325103831100021001</v>
          </cell>
          <cell r="L3146">
            <v>21006.42</v>
          </cell>
        </row>
        <row r="3147">
          <cell r="K3147" t="str">
            <v>325103831100021045</v>
          </cell>
          <cell r="L3147">
            <v>12792.3</v>
          </cell>
        </row>
        <row r="3148">
          <cell r="K3148" t="str">
            <v>325103831100522277</v>
          </cell>
          <cell r="L3148">
            <v>21006.42</v>
          </cell>
        </row>
        <row r="3149">
          <cell r="K3149" t="str">
            <v>325103831100022085</v>
          </cell>
          <cell r="L3149">
            <v>28253.040000000001</v>
          </cell>
        </row>
        <row r="3150">
          <cell r="K3150" t="str">
            <v>325103831100522204</v>
          </cell>
          <cell r="L3150">
            <v>28253.040000000001</v>
          </cell>
        </row>
        <row r="3151">
          <cell r="K3151" t="str">
            <v>325103831100022073</v>
          </cell>
          <cell r="L3151">
            <v>25080.39</v>
          </cell>
        </row>
        <row r="3152">
          <cell r="K3152" t="str">
            <v>325103831100022039</v>
          </cell>
          <cell r="L3152">
            <v>58309.03</v>
          </cell>
        </row>
        <row r="3153">
          <cell r="K3153" t="str">
            <v>325103831100522206</v>
          </cell>
          <cell r="L3153">
            <v>58309.03</v>
          </cell>
        </row>
        <row r="3154">
          <cell r="K3154" t="str">
            <v>325103831100022058</v>
          </cell>
          <cell r="L3154">
            <v>18669.919999999998</v>
          </cell>
        </row>
        <row r="3155">
          <cell r="K3155" t="str">
            <v>325103831100022072</v>
          </cell>
          <cell r="L3155">
            <v>26631.4</v>
          </cell>
        </row>
        <row r="3156">
          <cell r="K3156" t="str">
            <v>325103832100021704</v>
          </cell>
          <cell r="L3156">
            <v>60792.959999999999</v>
          </cell>
        </row>
        <row r="3157">
          <cell r="K3157" t="str">
            <v>325103832100522130</v>
          </cell>
          <cell r="L3157">
            <v>55067.46</v>
          </cell>
        </row>
        <row r="3158">
          <cell r="K3158" t="str">
            <v>325103832100021709</v>
          </cell>
          <cell r="L3158">
            <v>94024.639999999999</v>
          </cell>
        </row>
        <row r="3159">
          <cell r="K3159" t="str">
            <v>325103832100021705</v>
          </cell>
          <cell r="L3159">
            <v>55266.34</v>
          </cell>
        </row>
        <row r="3160">
          <cell r="K3160" t="str">
            <v>325103832100021725</v>
          </cell>
          <cell r="L3160">
            <v>45733.38</v>
          </cell>
        </row>
        <row r="3161">
          <cell r="K3161" t="str">
            <v>325103832100518332</v>
          </cell>
          <cell r="L3161">
            <v>17855.63</v>
          </cell>
        </row>
        <row r="3162">
          <cell r="K3162" t="str">
            <v>325103832100521002</v>
          </cell>
          <cell r="L3162">
            <v>102021.66</v>
          </cell>
        </row>
        <row r="3163">
          <cell r="K3163" t="str">
            <v>325103832100517914</v>
          </cell>
          <cell r="L3163">
            <v>132218.38</v>
          </cell>
        </row>
        <row r="3164">
          <cell r="K3164" t="str">
            <v>325103832100517915</v>
          </cell>
          <cell r="L3164">
            <v>118996.54</v>
          </cell>
        </row>
        <row r="3165">
          <cell r="K3165" t="str">
            <v>325103832100517913</v>
          </cell>
          <cell r="L3165">
            <v>109906.52</v>
          </cell>
        </row>
        <row r="3166">
          <cell r="K3166" t="str">
            <v>325103832100522395</v>
          </cell>
          <cell r="L3166">
            <v>61697.279999999999</v>
          </cell>
        </row>
        <row r="3167">
          <cell r="K3167" t="str">
            <v>325103832100520837</v>
          </cell>
          <cell r="L3167">
            <v>60487.53</v>
          </cell>
        </row>
        <row r="3168">
          <cell r="K3168" t="str">
            <v>325103832100521455</v>
          </cell>
          <cell r="L3168">
            <v>55560.33</v>
          </cell>
        </row>
        <row r="3169">
          <cell r="K3169" t="str">
            <v>325103832100521457</v>
          </cell>
          <cell r="L3169">
            <v>55560.33</v>
          </cell>
        </row>
        <row r="3170">
          <cell r="K3170" t="str">
            <v>325103832100521358</v>
          </cell>
          <cell r="L3170">
            <v>110465.55</v>
          </cell>
        </row>
        <row r="3171">
          <cell r="K3171" t="str">
            <v>325103832100521357</v>
          </cell>
          <cell r="L3171">
            <v>73643.7</v>
          </cell>
        </row>
        <row r="3172">
          <cell r="K3172" t="str">
            <v>325103832100010689</v>
          </cell>
          <cell r="L3172">
            <v>26193.75</v>
          </cell>
        </row>
        <row r="3173">
          <cell r="K3173" t="str">
            <v>325103832100518291</v>
          </cell>
          <cell r="L3173">
            <v>31609.87</v>
          </cell>
        </row>
        <row r="3174">
          <cell r="K3174" t="str">
            <v>325103832100518292</v>
          </cell>
          <cell r="L3174">
            <v>74588.02</v>
          </cell>
        </row>
        <row r="3175">
          <cell r="K3175" t="str">
            <v>325103832100021652</v>
          </cell>
          <cell r="L3175">
            <v>112426.81</v>
          </cell>
        </row>
        <row r="3176">
          <cell r="K3176" t="str">
            <v>325103832100021676</v>
          </cell>
          <cell r="L3176">
            <v>132373.41</v>
          </cell>
        </row>
        <row r="3177">
          <cell r="K3177" t="str">
            <v>325103832100021630</v>
          </cell>
          <cell r="L3177">
            <v>177895.83</v>
          </cell>
        </row>
        <row r="3178">
          <cell r="K3178" t="str">
            <v>325103832100021631</v>
          </cell>
          <cell r="L3178">
            <v>142564.39000000001</v>
          </cell>
        </row>
        <row r="3179">
          <cell r="K3179" t="str">
            <v>325103832100518223</v>
          </cell>
          <cell r="L3179">
            <v>80045.72</v>
          </cell>
        </row>
        <row r="3180">
          <cell r="K3180" t="str">
            <v>325103832100522168</v>
          </cell>
          <cell r="L3180">
            <v>58146.42</v>
          </cell>
        </row>
        <row r="3181">
          <cell r="K3181" t="str">
            <v>325103832100520851</v>
          </cell>
          <cell r="L3181">
            <v>126846</v>
          </cell>
        </row>
        <row r="3182">
          <cell r="K3182" t="str">
            <v>325103832100520834</v>
          </cell>
          <cell r="L3182">
            <v>109775.29</v>
          </cell>
        </row>
        <row r="3183">
          <cell r="K3183" t="str">
            <v>325103832100518095</v>
          </cell>
          <cell r="L3183">
            <v>126840.03</v>
          </cell>
        </row>
        <row r="3184">
          <cell r="K3184" t="str">
            <v>325103832100021680</v>
          </cell>
          <cell r="L3184">
            <v>92842.39</v>
          </cell>
        </row>
        <row r="3185">
          <cell r="K3185" t="str">
            <v>325103832100516008</v>
          </cell>
          <cell r="L3185">
            <v>109547.08</v>
          </cell>
        </row>
        <row r="3186">
          <cell r="K3186" t="str">
            <v>325103832100518163</v>
          </cell>
          <cell r="L3186">
            <v>106380.36</v>
          </cell>
        </row>
        <row r="3187">
          <cell r="K3187" t="str">
            <v>325103832100021632</v>
          </cell>
          <cell r="L3187">
            <v>96861.02</v>
          </cell>
        </row>
        <row r="3188">
          <cell r="K3188" t="str">
            <v>325103832100522161</v>
          </cell>
          <cell r="L3188">
            <v>64247</v>
          </cell>
        </row>
        <row r="3189">
          <cell r="K3189" t="str">
            <v>325103832100021006</v>
          </cell>
          <cell r="L3189">
            <v>28588.16</v>
          </cell>
        </row>
        <row r="3190">
          <cell r="K3190" t="str">
            <v>325103832100516325</v>
          </cell>
          <cell r="L3190">
            <v>58241.36</v>
          </cell>
        </row>
        <row r="3191">
          <cell r="K3191" t="str">
            <v>325103832100021677</v>
          </cell>
          <cell r="L3191">
            <v>33550.449999999997</v>
          </cell>
        </row>
        <row r="3192">
          <cell r="K3192" t="str">
            <v>325103832100021503</v>
          </cell>
          <cell r="L3192">
            <v>48537.48</v>
          </cell>
        </row>
        <row r="3193">
          <cell r="K3193" t="str">
            <v>325103832100021653</v>
          </cell>
          <cell r="L3193">
            <v>103026.88</v>
          </cell>
        </row>
        <row r="3194">
          <cell r="K3194" t="str">
            <v>325103832100021530</v>
          </cell>
          <cell r="L3194">
            <v>37342.550000000003</v>
          </cell>
        </row>
        <row r="3195">
          <cell r="K3195" t="str">
            <v>325103832100021643</v>
          </cell>
          <cell r="L3195">
            <v>78365.95</v>
          </cell>
        </row>
        <row r="3196">
          <cell r="K3196" t="str">
            <v>325103832100021644</v>
          </cell>
          <cell r="L3196">
            <v>29635.25</v>
          </cell>
        </row>
        <row r="3197">
          <cell r="K3197" t="str">
            <v>325103832100518346</v>
          </cell>
          <cell r="L3197">
            <v>71165.56</v>
          </cell>
        </row>
        <row r="3198">
          <cell r="K3198" t="str">
            <v>325103832100021514</v>
          </cell>
          <cell r="L3198">
            <v>38582.26</v>
          </cell>
        </row>
        <row r="3199">
          <cell r="K3199" t="str">
            <v>325103832100516208</v>
          </cell>
          <cell r="L3199">
            <v>46969.67</v>
          </cell>
        </row>
        <row r="3200">
          <cell r="K3200" t="str">
            <v>325103832100521169</v>
          </cell>
          <cell r="L3200">
            <v>29895.14</v>
          </cell>
        </row>
        <row r="3201">
          <cell r="K3201" t="str">
            <v>325103832100516191</v>
          </cell>
          <cell r="L3201">
            <v>50653.15</v>
          </cell>
        </row>
        <row r="3202">
          <cell r="K3202" t="str">
            <v>325103832100521453</v>
          </cell>
          <cell r="L3202">
            <v>54692.2</v>
          </cell>
        </row>
        <row r="3203">
          <cell r="K3203" t="str">
            <v>325103832100521454</v>
          </cell>
          <cell r="L3203">
            <v>54692.2</v>
          </cell>
        </row>
        <row r="3204">
          <cell r="K3204" t="str">
            <v>325103832100516201</v>
          </cell>
          <cell r="L3204">
            <v>80064.97</v>
          </cell>
        </row>
        <row r="3205">
          <cell r="K3205" t="str">
            <v>325103832100520337</v>
          </cell>
          <cell r="L3205">
            <v>59652.37</v>
          </cell>
        </row>
        <row r="3206">
          <cell r="K3206" t="str">
            <v>325103832100521173</v>
          </cell>
          <cell r="L3206">
            <v>21340.400000000001</v>
          </cell>
        </row>
        <row r="3207">
          <cell r="K3207" t="str">
            <v>325103832100516169</v>
          </cell>
          <cell r="L3207">
            <v>110967.69</v>
          </cell>
        </row>
        <row r="3208">
          <cell r="K3208" t="str">
            <v>325103832100021575</v>
          </cell>
          <cell r="L3208">
            <v>64269.57</v>
          </cell>
        </row>
        <row r="3209">
          <cell r="K3209" t="str">
            <v>325103832100021638</v>
          </cell>
          <cell r="L3209">
            <v>74911.850000000006</v>
          </cell>
        </row>
        <row r="3210">
          <cell r="K3210" t="str">
            <v>325103832100021728</v>
          </cell>
          <cell r="L3210">
            <v>49286.239999999998</v>
          </cell>
        </row>
        <row r="3211">
          <cell r="K3211" t="str">
            <v>325103832100517679</v>
          </cell>
          <cell r="L3211">
            <v>60582.8</v>
          </cell>
        </row>
        <row r="3212">
          <cell r="K3212" t="str">
            <v>325103832100518463</v>
          </cell>
          <cell r="L3212">
            <v>58375.65</v>
          </cell>
        </row>
        <row r="3213">
          <cell r="K3213" t="str">
            <v>325103832100518160</v>
          </cell>
          <cell r="L3213">
            <v>123218.98</v>
          </cell>
        </row>
        <row r="3214">
          <cell r="K3214" t="str">
            <v>325103832100518158</v>
          </cell>
          <cell r="L3214">
            <v>123218.99</v>
          </cell>
        </row>
        <row r="3215">
          <cell r="K3215" t="str">
            <v>325103832100516217</v>
          </cell>
          <cell r="L3215">
            <v>45300.09</v>
          </cell>
        </row>
        <row r="3216">
          <cell r="K3216" t="str">
            <v>325103832100516215</v>
          </cell>
          <cell r="L3216">
            <v>67784.28</v>
          </cell>
        </row>
        <row r="3217">
          <cell r="K3217" t="str">
            <v>325103832100516214</v>
          </cell>
          <cell r="L3217">
            <v>67784.28</v>
          </cell>
        </row>
        <row r="3218">
          <cell r="K3218" t="str">
            <v>325103832100516216</v>
          </cell>
          <cell r="L3218">
            <v>67784.28</v>
          </cell>
        </row>
        <row r="3219">
          <cell r="K3219" t="str">
            <v>325103832100521663</v>
          </cell>
          <cell r="L3219">
            <v>74819.81</v>
          </cell>
        </row>
        <row r="3220">
          <cell r="K3220" t="str">
            <v>325103832100517055</v>
          </cell>
          <cell r="L3220">
            <v>40410.019999999997</v>
          </cell>
        </row>
        <row r="3221">
          <cell r="K3221" t="str">
            <v>325103832100517186</v>
          </cell>
          <cell r="L3221">
            <v>97857.16</v>
          </cell>
        </row>
        <row r="3222">
          <cell r="K3222" t="str">
            <v>325103832100520902</v>
          </cell>
          <cell r="L3222">
            <v>52231.11</v>
          </cell>
        </row>
        <row r="3223">
          <cell r="K3223" t="str">
            <v>325103832100021009</v>
          </cell>
          <cell r="L3223">
            <v>27359.02</v>
          </cell>
        </row>
        <row r="3224">
          <cell r="K3224" t="str">
            <v>325103832100021011</v>
          </cell>
          <cell r="L3224">
            <v>27359.02</v>
          </cell>
        </row>
        <row r="3225">
          <cell r="K3225" t="str">
            <v>325103832100021000</v>
          </cell>
          <cell r="L3225">
            <v>28176.52</v>
          </cell>
        </row>
        <row r="3226">
          <cell r="K3226" t="str">
            <v>325103832100021004</v>
          </cell>
          <cell r="L3226">
            <v>28588.16</v>
          </cell>
        </row>
        <row r="3227">
          <cell r="K3227" t="str">
            <v>325103832100021014</v>
          </cell>
          <cell r="L3227">
            <v>38315.78</v>
          </cell>
        </row>
        <row r="3228">
          <cell r="K3228" t="str">
            <v>325103832100021007</v>
          </cell>
          <cell r="L3228">
            <v>38315.78</v>
          </cell>
        </row>
        <row r="3229">
          <cell r="K3229" t="str">
            <v>325103832100522333</v>
          </cell>
          <cell r="L3229">
            <v>26834.880000000001</v>
          </cell>
        </row>
        <row r="3230">
          <cell r="K3230" t="str">
            <v>325103832100021013</v>
          </cell>
          <cell r="L3230">
            <v>38315.78</v>
          </cell>
        </row>
        <row r="3231">
          <cell r="K3231" t="str">
            <v>325103832100021015</v>
          </cell>
          <cell r="L3231">
            <v>41052.620000000003</v>
          </cell>
        </row>
        <row r="3232">
          <cell r="K3232" t="str">
            <v>325103832100021055</v>
          </cell>
          <cell r="L3232">
            <v>38315.78</v>
          </cell>
        </row>
        <row r="3233">
          <cell r="K3233" t="str">
            <v>325103832100021054</v>
          </cell>
          <cell r="L3233">
            <v>38315.78</v>
          </cell>
        </row>
        <row r="3234">
          <cell r="K3234" t="str">
            <v>325103832100021008</v>
          </cell>
          <cell r="L3234">
            <v>25082.18</v>
          </cell>
        </row>
        <row r="3235">
          <cell r="K3235" t="str">
            <v>325103832100021010</v>
          </cell>
          <cell r="L3235">
            <v>26018.52</v>
          </cell>
        </row>
        <row r="3236">
          <cell r="K3236" t="str">
            <v>325103832100021001</v>
          </cell>
          <cell r="L3236">
            <v>26834.880000000001</v>
          </cell>
        </row>
        <row r="3237">
          <cell r="K3237" t="str">
            <v>325103832100021045</v>
          </cell>
          <cell r="L3237">
            <v>23849.09</v>
          </cell>
        </row>
        <row r="3238">
          <cell r="K3238" t="str">
            <v>325103832100522277</v>
          </cell>
          <cell r="L3238">
            <v>26834.880000000001</v>
          </cell>
        </row>
        <row r="3239">
          <cell r="K3239" t="str">
            <v>325103832100518335</v>
          </cell>
          <cell r="L3239">
            <v>16591.88</v>
          </cell>
        </row>
        <row r="3240">
          <cell r="K3240" t="str">
            <v>325103832100022085</v>
          </cell>
          <cell r="L3240">
            <v>58028.31</v>
          </cell>
        </row>
        <row r="3241">
          <cell r="K3241" t="str">
            <v>325103832100522204</v>
          </cell>
          <cell r="L3241">
            <v>58028.31</v>
          </cell>
        </row>
        <row r="3242">
          <cell r="K3242" t="str">
            <v>325103832100518151</v>
          </cell>
          <cell r="L3242">
            <v>91274.23</v>
          </cell>
        </row>
        <row r="3243">
          <cell r="K3243" t="str">
            <v>325103832100522206</v>
          </cell>
          <cell r="L3243">
            <v>66961.850000000006</v>
          </cell>
        </row>
        <row r="3244">
          <cell r="K3244" t="str">
            <v>325103832100022039</v>
          </cell>
          <cell r="L3244">
            <v>66961.850000000006</v>
          </cell>
        </row>
        <row r="3245">
          <cell r="K3245" t="str">
            <v>325103832100022058</v>
          </cell>
          <cell r="L3245">
            <v>36491.29</v>
          </cell>
        </row>
        <row r="3246">
          <cell r="K3246" t="str">
            <v>325103832100516849</v>
          </cell>
          <cell r="L3246">
            <v>52614.73</v>
          </cell>
        </row>
        <row r="3247">
          <cell r="K3247" t="str">
            <v>325103832100022072</v>
          </cell>
          <cell r="L3247">
            <v>56642.64</v>
          </cell>
        </row>
        <row r="3248">
          <cell r="K3248" t="str">
            <v>325103832100518334</v>
          </cell>
          <cell r="L3248">
            <v>14696.25</v>
          </cell>
        </row>
        <row r="3249">
          <cell r="K3249" t="str">
            <v>325103832100518227</v>
          </cell>
          <cell r="L3249">
            <v>14696.25</v>
          </cell>
        </row>
        <row r="3250">
          <cell r="K3250" t="str">
            <v>325103833100021704</v>
          </cell>
          <cell r="L3250">
            <v>34738.83</v>
          </cell>
        </row>
        <row r="3251">
          <cell r="K3251" t="str">
            <v>325103833100522130</v>
          </cell>
          <cell r="L3251">
            <v>31467.119999999999</v>
          </cell>
        </row>
        <row r="3252">
          <cell r="K3252" t="str">
            <v>325103833100021709</v>
          </cell>
          <cell r="L3252">
            <v>53728.37</v>
          </cell>
        </row>
        <row r="3253">
          <cell r="K3253" t="str">
            <v>325103833100021705</v>
          </cell>
          <cell r="L3253">
            <v>31580.76</v>
          </cell>
        </row>
        <row r="3254">
          <cell r="K3254" t="str">
            <v>325103833100021725</v>
          </cell>
          <cell r="L3254">
            <v>26133.360000000001</v>
          </cell>
        </row>
        <row r="3255">
          <cell r="K3255" t="str">
            <v>325103833100518332</v>
          </cell>
          <cell r="L3255">
            <v>10203.209999999999</v>
          </cell>
        </row>
        <row r="3256">
          <cell r="K3256" t="str">
            <v>325103833100517914</v>
          </cell>
          <cell r="L3256">
            <v>168686.67</v>
          </cell>
        </row>
        <row r="3257">
          <cell r="K3257" t="str">
            <v>325103833100517915</v>
          </cell>
          <cell r="L3257">
            <v>151817.98000000001</v>
          </cell>
        </row>
        <row r="3258">
          <cell r="K3258" t="str">
            <v>325103833100517913</v>
          </cell>
          <cell r="L3258">
            <v>0</v>
          </cell>
        </row>
        <row r="3259">
          <cell r="K3259" t="str">
            <v>325103833100522395</v>
          </cell>
          <cell r="L3259">
            <v>34564.300000000003</v>
          </cell>
        </row>
        <row r="3260">
          <cell r="K3260" t="str">
            <v>325103833100520837</v>
          </cell>
          <cell r="L3260">
            <v>34564.300000000003</v>
          </cell>
        </row>
        <row r="3261">
          <cell r="K3261" t="str">
            <v>325103833100521455</v>
          </cell>
          <cell r="L3261">
            <v>31748.76</v>
          </cell>
        </row>
        <row r="3262">
          <cell r="K3262" t="str">
            <v>325103833100521457</v>
          </cell>
          <cell r="L3262">
            <v>31748.76</v>
          </cell>
        </row>
        <row r="3263">
          <cell r="K3263" t="str">
            <v>325103833100521358</v>
          </cell>
          <cell r="L3263">
            <v>63123.18</v>
          </cell>
        </row>
        <row r="3264">
          <cell r="K3264" t="str">
            <v>325103833100521357</v>
          </cell>
          <cell r="L3264">
            <v>42082.12</v>
          </cell>
        </row>
        <row r="3265">
          <cell r="K3265" t="str">
            <v>325103833100010689</v>
          </cell>
          <cell r="L3265">
            <v>14967.86</v>
          </cell>
        </row>
        <row r="3266">
          <cell r="K3266" t="str">
            <v>325103833100518291</v>
          </cell>
          <cell r="L3266">
            <v>18062.78</v>
          </cell>
        </row>
        <row r="3267">
          <cell r="K3267" t="str">
            <v>325103833100518292</v>
          </cell>
          <cell r="L3267">
            <v>42621.73</v>
          </cell>
        </row>
        <row r="3268">
          <cell r="K3268" t="str">
            <v>325103833100021652</v>
          </cell>
          <cell r="L3268">
            <v>64243.89</v>
          </cell>
        </row>
        <row r="3269">
          <cell r="K3269" t="str">
            <v>325103833100021676</v>
          </cell>
          <cell r="L3269">
            <v>75641.95</v>
          </cell>
        </row>
        <row r="3270">
          <cell r="K3270" t="str">
            <v>325103833100021630</v>
          </cell>
          <cell r="L3270">
            <v>101654.77</v>
          </cell>
        </row>
        <row r="3271">
          <cell r="K3271" t="str">
            <v>325103833100021631</v>
          </cell>
          <cell r="L3271">
            <v>81465.37</v>
          </cell>
        </row>
        <row r="3272">
          <cell r="K3272" t="str">
            <v>325103833100518223</v>
          </cell>
          <cell r="L3272">
            <v>45740.41</v>
          </cell>
        </row>
        <row r="3273">
          <cell r="K3273" t="str">
            <v>325103833100522168</v>
          </cell>
          <cell r="L3273">
            <v>34887.86</v>
          </cell>
        </row>
        <row r="3274">
          <cell r="K3274" t="str">
            <v>325103833100520851</v>
          </cell>
          <cell r="L3274">
            <v>72483.429999999993</v>
          </cell>
        </row>
        <row r="3275">
          <cell r="K3275" t="str">
            <v>325103833100520834</v>
          </cell>
          <cell r="L3275">
            <v>62728.74</v>
          </cell>
        </row>
        <row r="3276">
          <cell r="K3276" t="str">
            <v>325103833100518095</v>
          </cell>
          <cell r="L3276">
            <v>72480.02</v>
          </cell>
        </row>
        <row r="3277">
          <cell r="K3277" t="str">
            <v>325103833100021680</v>
          </cell>
          <cell r="L3277">
            <v>53052.800000000003</v>
          </cell>
        </row>
        <row r="3278">
          <cell r="K3278" t="str">
            <v>325103833100516008</v>
          </cell>
          <cell r="L3278">
            <v>62598.33</v>
          </cell>
        </row>
        <row r="3279">
          <cell r="K3279" t="str">
            <v>325103833100518163</v>
          </cell>
          <cell r="L3279">
            <v>60788.78</v>
          </cell>
        </row>
        <row r="3280">
          <cell r="K3280" t="str">
            <v>325103833100021632</v>
          </cell>
          <cell r="L3280">
            <v>55349.15</v>
          </cell>
        </row>
        <row r="3281">
          <cell r="K3281" t="str">
            <v>325103833100021006</v>
          </cell>
          <cell r="L3281">
            <v>16336.09</v>
          </cell>
        </row>
        <row r="3282">
          <cell r="K3282" t="str">
            <v>325103833100516325</v>
          </cell>
          <cell r="L3282">
            <v>33280.769999999997</v>
          </cell>
        </row>
        <row r="3283">
          <cell r="K3283" t="str">
            <v>325103833100021677</v>
          </cell>
          <cell r="L3283">
            <v>19171.68</v>
          </cell>
        </row>
        <row r="3284">
          <cell r="K3284" t="str">
            <v>325103833100021503</v>
          </cell>
          <cell r="L3284">
            <v>27735.7</v>
          </cell>
        </row>
        <row r="3285">
          <cell r="K3285" t="str">
            <v>325103833100021653</v>
          </cell>
          <cell r="L3285">
            <v>58872.5</v>
          </cell>
        </row>
        <row r="3286">
          <cell r="K3286" t="str">
            <v>325103833100021530</v>
          </cell>
          <cell r="L3286">
            <v>21338.6</v>
          </cell>
        </row>
        <row r="3287">
          <cell r="K3287" t="str">
            <v>325103833100021643</v>
          </cell>
          <cell r="L3287">
            <v>44780.55</v>
          </cell>
        </row>
        <row r="3288">
          <cell r="K3288" t="str">
            <v>325103833100518346</v>
          </cell>
          <cell r="L3288">
            <v>40666.04</v>
          </cell>
        </row>
        <row r="3289">
          <cell r="K3289" t="str">
            <v>325103833100021514</v>
          </cell>
          <cell r="L3289">
            <v>22047.01</v>
          </cell>
        </row>
        <row r="3290">
          <cell r="K3290" t="str">
            <v>325103833100516208</v>
          </cell>
          <cell r="L3290">
            <v>26839.81</v>
          </cell>
        </row>
        <row r="3291">
          <cell r="K3291" t="str">
            <v>325103833100521169</v>
          </cell>
          <cell r="L3291">
            <v>17082.939999999999</v>
          </cell>
        </row>
        <row r="3292">
          <cell r="K3292" t="str">
            <v>325103833100516191</v>
          </cell>
          <cell r="L3292">
            <v>28944.66</v>
          </cell>
        </row>
        <row r="3293">
          <cell r="K3293" t="str">
            <v>325103833100521453</v>
          </cell>
          <cell r="L3293">
            <v>31252.69</v>
          </cell>
        </row>
        <row r="3294">
          <cell r="K3294" t="str">
            <v>325103833100521454</v>
          </cell>
          <cell r="L3294">
            <v>31252.69</v>
          </cell>
        </row>
        <row r="3295">
          <cell r="K3295" t="str">
            <v>325103833100516201</v>
          </cell>
          <cell r="L3295">
            <v>45751.41</v>
          </cell>
        </row>
        <row r="3296">
          <cell r="K3296" t="str">
            <v>325103833100520337</v>
          </cell>
          <cell r="L3296">
            <v>34087.07</v>
          </cell>
        </row>
        <row r="3297">
          <cell r="K3297" t="str">
            <v>325103833100521173</v>
          </cell>
          <cell r="L3297">
            <v>12194.52</v>
          </cell>
        </row>
        <row r="3298">
          <cell r="K3298" t="str">
            <v>325103833100516169</v>
          </cell>
          <cell r="L3298">
            <v>63410.11</v>
          </cell>
        </row>
        <row r="3299">
          <cell r="K3299" t="str">
            <v>325103833100021575</v>
          </cell>
          <cell r="L3299">
            <v>36725.47</v>
          </cell>
        </row>
        <row r="3300">
          <cell r="K3300" t="str">
            <v>325103833100021638</v>
          </cell>
          <cell r="L3300">
            <v>42806.77</v>
          </cell>
        </row>
        <row r="3301">
          <cell r="K3301" t="str">
            <v>325103833100021728</v>
          </cell>
          <cell r="L3301">
            <v>28163.57</v>
          </cell>
        </row>
        <row r="3302">
          <cell r="K3302" t="str">
            <v>325103833100517679</v>
          </cell>
          <cell r="L3302">
            <v>34618.75</v>
          </cell>
        </row>
        <row r="3303">
          <cell r="K3303" t="str">
            <v>325103833100518463</v>
          </cell>
          <cell r="L3303">
            <v>33357.519999999997</v>
          </cell>
        </row>
        <row r="3304">
          <cell r="K3304" t="str">
            <v>325103833100518160</v>
          </cell>
          <cell r="L3304">
            <v>70410.84</v>
          </cell>
        </row>
        <row r="3305">
          <cell r="K3305" t="str">
            <v>325103833100518158</v>
          </cell>
          <cell r="L3305">
            <v>70410.850000000006</v>
          </cell>
        </row>
        <row r="3306">
          <cell r="K3306" t="str">
            <v>325103833100516217</v>
          </cell>
          <cell r="L3306">
            <v>25885.77</v>
          </cell>
        </row>
        <row r="3307">
          <cell r="K3307" t="str">
            <v>325103833100516215</v>
          </cell>
          <cell r="L3307">
            <v>38733.879999999997</v>
          </cell>
        </row>
        <row r="3308">
          <cell r="K3308" t="str">
            <v>325103833100516214</v>
          </cell>
          <cell r="L3308">
            <v>38733.879999999997</v>
          </cell>
        </row>
        <row r="3309">
          <cell r="K3309" t="str">
            <v>325103833100516216</v>
          </cell>
          <cell r="L3309">
            <v>38733.879999999997</v>
          </cell>
        </row>
        <row r="3310">
          <cell r="K3310" t="str">
            <v>325103833100521663</v>
          </cell>
          <cell r="L3310">
            <v>42754.18</v>
          </cell>
        </row>
        <row r="3311">
          <cell r="K3311" t="str">
            <v>325103833100517055</v>
          </cell>
          <cell r="L3311">
            <v>23091.439999999999</v>
          </cell>
        </row>
        <row r="3312">
          <cell r="K3312" t="str">
            <v>325103833100517186</v>
          </cell>
          <cell r="L3312">
            <v>55918.38</v>
          </cell>
        </row>
        <row r="3313">
          <cell r="K3313" t="str">
            <v>325103833100520902</v>
          </cell>
          <cell r="L3313">
            <v>29846.35</v>
          </cell>
        </row>
        <row r="3314">
          <cell r="K3314" t="str">
            <v>325103833100021009</v>
          </cell>
          <cell r="L3314">
            <v>15633.73</v>
          </cell>
        </row>
        <row r="3315">
          <cell r="K3315" t="str">
            <v>325103833100021011</v>
          </cell>
          <cell r="L3315">
            <v>15633.73</v>
          </cell>
        </row>
        <row r="3316">
          <cell r="K3316" t="str">
            <v>325103833100021000</v>
          </cell>
          <cell r="L3316">
            <v>16100.87</v>
          </cell>
        </row>
        <row r="3317">
          <cell r="K3317" t="str">
            <v>325103833100021004</v>
          </cell>
          <cell r="L3317">
            <v>16336.09</v>
          </cell>
        </row>
        <row r="3318">
          <cell r="K3318" t="str">
            <v>325103833100021014</v>
          </cell>
          <cell r="L3318">
            <v>21894.73</v>
          </cell>
        </row>
        <row r="3319">
          <cell r="K3319" t="str">
            <v>325103833100021007</v>
          </cell>
          <cell r="L3319">
            <v>21894.73</v>
          </cell>
        </row>
        <row r="3320">
          <cell r="K3320" t="str">
            <v>325103833100522333</v>
          </cell>
          <cell r="L3320">
            <v>15334.22</v>
          </cell>
        </row>
        <row r="3321">
          <cell r="K3321" t="str">
            <v>325103833100021013</v>
          </cell>
          <cell r="L3321">
            <v>21894.73</v>
          </cell>
        </row>
        <row r="3322">
          <cell r="K3322" t="str">
            <v>325103833100021015</v>
          </cell>
          <cell r="L3322">
            <v>23458.639999999999</v>
          </cell>
        </row>
        <row r="3323">
          <cell r="K3323" t="str">
            <v>325103833100021055</v>
          </cell>
          <cell r="L3323">
            <v>21894.73</v>
          </cell>
        </row>
        <row r="3324">
          <cell r="K3324" t="str">
            <v>325103833100021054</v>
          </cell>
          <cell r="L3324">
            <v>21894.73</v>
          </cell>
        </row>
        <row r="3325">
          <cell r="K3325" t="str">
            <v>325103833100021008</v>
          </cell>
          <cell r="L3325">
            <v>14332.67</v>
          </cell>
        </row>
        <row r="3326">
          <cell r="K3326" t="str">
            <v>325103833100021010</v>
          </cell>
          <cell r="L3326">
            <v>14867.73</v>
          </cell>
        </row>
        <row r="3327">
          <cell r="K3327" t="str">
            <v>325103833100021001</v>
          </cell>
          <cell r="L3327">
            <v>15334.22</v>
          </cell>
        </row>
        <row r="3328">
          <cell r="K3328" t="str">
            <v>325103833100021045</v>
          </cell>
          <cell r="L3328">
            <v>13628.05</v>
          </cell>
        </row>
        <row r="3329">
          <cell r="K3329" t="str">
            <v>325103833100522277</v>
          </cell>
          <cell r="L3329">
            <v>15334.22</v>
          </cell>
        </row>
        <row r="3330">
          <cell r="K3330" t="str">
            <v>325103833100518335</v>
          </cell>
          <cell r="L3330">
            <v>9481.07</v>
          </cell>
        </row>
        <row r="3331">
          <cell r="K3331" t="str">
            <v>325103833100022085</v>
          </cell>
          <cell r="L3331">
            <v>33159.040000000001</v>
          </cell>
        </row>
        <row r="3332">
          <cell r="K3332" t="str">
            <v>325103833100522204</v>
          </cell>
          <cell r="L3332">
            <v>33159.03</v>
          </cell>
        </row>
        <row r="3333">
          <cell r="K3333" t="str">
            <v>325103833100518151</v>
          </cell>
          <cell r="L3333">
            <v>52156.7</v>
          </cell>
        </row>
        <row r="3334">
          <cell r="K3334" t="str">
            <v>325103833100022039</v>
          </cell>
          <cell r="L3334">
            <v>38263.910000000003</v>
          </cell>
        </row>
        <row r="3335">
          <cell r="K3335" t="str">
            <v>325103833100522206</v>
          </cell>
          <cell r="L3335">
            <v>38263.910000000003</v>
          </cell>
        </row>
        <row r="3336">
          <cell r="K3336" t="str">
            <v>325103833100022058</v>
          </cell>
          <cell r="L3336">
            <v>20852.16</v>
          </cell>
        </row>
        <row r="3337">
          <cell r="K3337" t="str">
            <v>325103833100516849</v>
          </cell>
          <cell r="L3337">
            <v>30065.56</v>
          </cell>
        </row>
        <row r="3338">
          <cell r="K3338" t="str">
            <v>325103833100022072</v>
          </cell>
          <cell r="L3338">
            <v>32367.22</v>
          </cell>
        </row>
        <row r="3339">
          <cell r="K3339" t="str">
            <v>325103833100518334</v>
          </cell>
          <cell r="L3339">
            <v>8397.86</v>
          </cell>
        </row>
        <row r="3340">
          <cell r="K3340" t="str">
            <v>325103833100518227</v>
          </cell>
          <cell r="L3340">
            <v>8397.86</v>
          </cell>
        </row>
        <row r="3341">
          <cell r="K3341" t="str">
            <v>325103834100021704</v>
          </cell>
          <cell r="L3341">
            <v>34738.83</v>
          </cell>
        </row>
        <row r="3342">
          <cell r="K3342" t="str">
            <v>325103834100522130</v>
          </cell>
          <cell r="L3342">
            <v>31467.119999999999</v>
          </cell>
        </row>
        <row r="3343">
          <cell r="K3343" t="str">
            <v>325103834100021709</v>
          </cell>
          <cell r="L3343">
            <v>53728.37</v>
          </cell>
        </row>
        <row r="3344">
          <cell r="K3344" t="str">
            <v>325103834100021705</v>
          </cell>
          <cell r="L3344">
            <v>31580.76</v>
          </cell>
        </row>
        <row r="3345">
          <cell r="K3345" t="str">
            <v>325103834100021725</v>
          </cell>
          <cell r="L3345">
            <v>27217.07</v>
          </cell>
        </row>
        <row r="3346">
          <cell r="K3346" t="str">
            <v>325103834100518332</v>
          </cell>
          <cell r="L3346">
            <v>10203.209999999999</v>
          </cell>
        </row>
        <row r="3347">
          <cell r="K3347" t="str">
            <v>325103834100517914</v>
          </cell>
          <cell r="L3347">
            <v>168686.66</v>
          </cell>
        </row>
        <row r="3348">
          <cell r="K3348" t="str">
            <v>325103834100517915</v>
          </cell>
          <cell r="L3348">
            <v>151817.98000000001</v>
          </cell>
        </row>
        <row r="3349">
          <cell r="K3349" t="str">
            <v>325103834100517913</v>
          </cell>
          <cell r="L3349">
            <v>94230.76</v>
          </cell>
        </row>
        <row r="3350">
          <cell r="K3350" t="str">
            <v>325103834100522395</v>
          </cell>
          <cell r="L3350">
            <v>37018.370000000003</v>
          </cell>
        </row>
        <row r="3351">
          <cell r="K3351" t="str">
            <v>325103834100520837</v>
          </cell>
          <cell r="L3351">
            <v>36292.519999999997</v>
          </cell>
        </row>
        <row r="3352">
          <cell r="K3352" t="str">
            <v>325103834100521455</v>
          </cell>
          <cell r="L3352">
            <v>31748.76</v>
          </cell>
        </row>
        <row r="3353">
          <cell r="K3353" t="str">
            <v>325103834100521457</v>
          </cell>
          <cell r="L3353">
            <v>31748.76</v>
          </cell>
        </row>
        <row r="3354">
          <cell r="K3354" t="str">
            <v>325103834100521358</v>
          </cell>
          <cell r="L3354">
            <v>63123.18</v>
          </cell>
        </row>
        <row r="3355">
          <cell r="K3355" t="str">
            <v>325103834100521357</v>
          </cell>
          <cell r="L3355">
            <v>42082.12</v>
          </cell>
        </row>
        <row r="3356">
          <cell r="K3356" t="str">
            <v>325103834100010689</v>
          </cell>
          <cell r="L3356">
            <v>14967.86</v>
          </cell>
        </row>
        <row r="3357">
          <cell r="K3357" t="str">
            <v>325103834100518291</v>
          </cell>
          <cell r="L3357">
            <v>18965.93</v>
          </cell>
        </row>
        <row r="3358">
          <cell r="K3358" t="str">
            <v>325103834100518292</v>
          </cell>
          <cell r="L3358">
            <v>44752.81</v>
          </cell>
        </row>
        <row r="3359">
          <cell r="K3359" t="str">
            <v>325103834100021652</v>
          </cell>
          <cell r="L3359">
            <v>67455.63</v>
          </cell>
        </row>
        <row r="3360">
          <cell r="K3360" t="str">
            <v>325103834100021676</v>
          </cell>
          <cell r="L3360">
            <v>83193.27</v>
          </cell>
        </row>
        <row r="3361">
          <cell r="K3361" t="str">
            <v>325103834100021630</v>
          </cell>
          <cell r="L3361">
            <v>106737.51</v>
          </cell>
        </row>
        <row r="3362">
          <cell r="K3362" t="str">
            <v>325103834100021631</v>
          </cell>
          <cell r="L3362">
            <v>81465.38</v>
          </cell>
        </row>
        <row r="3363">
          <cell r="K3363" t="str">
            <v>325103834100518223</v>
          </cell>
          <cell r="L3363">
            <v>52317.04</v>
          </cell>
        </row>
        <row r="3364">
          <cell r="K3364" t="str">
            <v>325103834100522168</v>
          </cell>
          <cell r="L3364">
            <v>39904.080000000002</v>
          </cell>
        </row>
        <row r="3365">
          <cell r="K3365" t="str">
            <v>325103834100520851</v>
          </cell>
          <cell r="L3365">
            <v>340990.06</v>
          </cell>
        </row>
        <row r="3366">
          <cell r="K3366" t="str">
            <v>325103834100520834</v>
          </cell>
          <cell r="L3366">
            <v>65865.179999999993</v>
          </cell>
        </row>
        <row r="3367">
          <cell r="K3367" t="str">
            <v>325103834100518095</v>
          </cell>
          <cell r="L3367">
            <v>80486.64</v>
          </cell>
        </row>
        <row r="3368">
          <cell r="K3368" t="str">
            <v>325103834100021680</v>
          </cell>
          <cell r="L3368">
            <v>61642.73</v>
          </cell>
        </row>
        <row r="3369">
          <cell r="K3369" t="str">
            <v>325103834100516008</v>
          </cell>
          <cell r="L3369">
            <v>71598.98</v>
          </cell>
        </row>
        <row r="3370">
          <cell r="K3370" t="str">
            <v>325103834100518163</v>
          </cell>
          <cell r="L3370">
            <v>80488.350000000006</v>
          </cell>
        </row>
        <row r="3371">
          <cell r="K3371" t="str">
            <v>325103834100021632</v>
          </cell>
          <cell r="L3371">
            <v>58029.73</v>
          </cell>
        </row>
        <row r="3372">
          <cell r="K3372" t="str">
            <v>325103834100021006</v>
          </cell>
          <cell r="L3372">
            <v>16336.09</v>
          </cell>
        </row>
        <row r="3373">
          <cell r="K3373" t="str">
            <v>325103834100516325</v>
          </cell>
          <cell r="L3373">
            <v>33227.279999999999</v>
          </cell>
        </row>
        <row r="3374">
          <cell r="K3374" t="str">
            <v>325103834100021677</v>
          </cell>
          <cell r="L3374">
            <v>19171.669999999998</v>
          </cell>
        </row>
        <row r="3375">
          <cell r="K3375" t="str">
            <v>325103834100021503</v>
          </cell>
          <cell r="L3375">
            <v>28586.55</v>
          </cell>
        </row>
        <row r="3376">
          <cell r="K3376" t="str">
            <v>325103834100021653</v>
          </cell>
          <cell r="L3376">
            <v>61815.75</v>
          </cell>
        </row>
        <row r="3377">
          <cell r="K3377" t="str">
            <v>325103834100021530</v>
          </cell>
          <cell r="L3377">
            <v>22914.94</v>
          </cell>
        </row>
        <row r="3378">
          <cell r="K3378" t="str">
            <v>325103834100021643</v>
          </cell>
          <cell r="L3378">
            <v>46006.61</v>
          </cell>
        </row>
        <row r="3379">
          <cell r="K3379" t="str">
            <v>325103834100021644</v>
          </cell>
          <cell r="L3379">
            <v>20576.43</v>
          </cell>
        </row>
        <row r="3380">
          <cell r="K3380" t="str">
            <v>325103834100518346</v>
          </cell>
          <cell r="L3380">
            <v>43670.13</v>
          </cell>
        </row>
        <row r="3381">
          <cell r="K3381" t="str">
            <v>325103834100021514</v>
          </cell>
          <cell r="L3381">
            <v>24808.1</v>
          </cell>
        </row>
        <row r="3382">
          <cell r="K3382" t="str">
            <v>325103834100516208</v>
          </cell>
          <cell r="L3382">
            <v>28418.94</v>
          </cell>
        </row>
        <row r="3383">
          <cell r="K3383" t="str">
            <v>325103834100521169</v>
          </cell>
          <cell r="L3383">
            <v>17082.93</v>
          </cell>
        </row>
        <row r="3384">
          <cell r="K3384" t="str">
            <v>325103834100516191</v>
          </cell>
          <cell r="L3384">
            <v>30309.66</v>
          </cell>
        </row>
        <row r="3385">
          <cell r="K3385" t="str">
            <v>325103834100521453</v>
          </cell>
          <cell r="L3385">
            <v>31252.69</v>
          </cell>
        </row>
        <row r="3386">
          <cell r="K3386" t="str">
            <v>325103834100521454</v>
          </cell>
          <cell r="L3386">
            <v>31252.69</v>
          </cell>
        </row>
        <row r="3387">
          <cell r="K3387" t="str">
            <v>325103834100516201</v>
          </cell>
          <cell r="L3387">
            <v>48323.75</v>
          </cell>
        </row>
        <row r="3388">
          <cell r="K3388" t="str">
            <v>325103834100520337</v>
          </cell>
          <cell r="L3388">
            <v>37580.980000000003</v>
          </cell>
        </row>
        <row r="3389">
          <cell r="K3389" t="str">
            <v>325103834100521173</v>
          </cell>
          <cell r="L3389">
            <v>12194.5</v>
          </cell>
        </row>
        <row r="3390">
          <cell r="K3390" t="str">
            <v>325103834100516169</v>
          </cell>
          <cell r="L3390">
            <v>63410.12</v>
          </cell>
        </row>
        <row r="3391">
          <cell r="K3391" t="str">
            <v>325103834100021575</v>
          </cell>
          <cell r="L3391">
            <v>36725.47</v>
          </cell>
        </row>
        <row r="3392">
          <cell r="K3392" t="str">
            <v>325103834100021638</v>
          </cell>
          <cell r="L3392">
            <v>44320.3</v>
          </cell>
        </row>
        <row r="3393">
          <cell r="K3393" t="str">
            <v>325103834100021728</v>
          </cell>
          <cell r="L3393">
            <v>31901.51</v>
          </cell>
        </row>
        <row r="3394">
          <cell r="K3394" t="str">
            <v>325103834100517679</v>
          </cell>
          <cell r="L3394">
            <v>34618.75</v>
          </cell>
        </row>
        <row r="3395">
          <cell r="K3395" t="str">
            <v>325103834100518463</v>
          </cell>
          <cell r="L3395">
            <v>33357.519999999997</v>
          </cell>
        </row>
        <row r="3396">
          <cell r="K3396" t="str">
            <v>325103834100518160</v>
          </cell>
          <cell r="L3396">
            <v>70410.84</v>
          </cell>
        </row>
        <row r="3397">
          <cell r="K3397" t="str">
            <v>325103834100518158</v>
          </cell>
          <cell r="L3397">
            <v>70410.850000000006</v>
          </cell>
        </row>
        <row r="3398">
          <cell r="K3398" t="str">
            <v>325103834100516217</v>
          </cell>
          <cell r="L3398">
            <v>25885.77</v>
          </cell>
        </row>
        <row r="3399">
          <cell r="K3399" t="str">
            <v>325103834100516215</v>
          </cell>
          <cell r="L3399">
            <v>38733.879999999997</v>
          </cell>
        </row>
        <row r="3400">
          <cell r="K3400" t="str">
            <v>325103834100516214</v>
          </cell>
          <cell r="L3400">
            <v>38733.81</v>
          </cell>
        </row>
        <row r="3401">
          <cell r="K3401" t="str">
            <v>325103834100516216</v>
          </cell>
          <cell r="L3401">
            <v>38733.879999999997</v>
          </cell>
        </row>
        <row r="3402">
          <cell r="K3402" t="str">
            <v>325103834100521663</v>
          </cell>
          <cell r="L3402">
            <v>42754.18</v>
          </cell>
        </row>
        <row r="3403">
          <cell r="K3403" t="str">
            <v>325103834100517055</v>
          </cell>
          <cell r="L3403">
            <v>23091.439999999999</v>
          </cell>
        </row>
        <row r="3404">
          <cell r="K3404" t="str">
            <v>325103834100517186</v>
          </cell>
          <cell r="L3404">
            <v>55918.38</v>
          </cell>
        </row>
        <row r="3405">
          <cell r="K3405" t="str">
            <v>325103834100520902</v>
          </cell>
          <cell r="L3405">
            <v>29846.35</v>
          </cell>
        </row>
        <row r="3406">
          <cell r="K3406" t="str">
            <v>325103834100021009</v>
          </cell>
          <cell r="L3406">
            <v>15633.73</v>
          </cell>
        </row>
        <row r="3407">
          <cell r="K3407" t="str">
            <v>325103834100021011</v>
          </cell>
          <cell r="L3407">
            <v>15633.73</v>
          </cell>
        </row>
        <row r="3408">
          <cell r="K3408" t="str">
            <v>325103834100520325</v>
          </cell>
          <cell r="L3408">
            <v>0</v>
          </cell>
        </row>
        <row r="3409">
          <cell r="K3409" t="str">
            <v>325103834100021000</v>
          </cell>
          <cell r="L3409">
            <v>16100.87</v>
          </cell>
        </row>
        <row r="3410">
          <cell r="K3410" t="str">
            <v>325103834100021004</v>
          </cell>
          <cell r="L3410">
            <v>16336.09</v>
          </cell>
        </row>
        <row r="3411">
          <cell r="K3411" t="str">
            <v>325103834100021014</v>
          </cell>
          <cell r="L3411">
            <v>21894.73</v>
          </cell>
        </row>
        <row r="3412">
          <cell r="K3412" t="str">
            <v>325103834100021007</v>
          </cell>
          <cell r="L3412">
            <v>21894.73</v>
          </cell>
        </row>
        <row r="3413">
          <cell r="K3413" t="str">
            <v>325103834100522333</v>
          </cell>
          <cell r="L3413">
            <v>15334.22</v>
          </cell>
        </row>
        <row r="3414">
          <cell r="K3414" t="str">
            <v>325103834100021013</v>
          </cell>
          <cell r="L3414">
            <v>21894.73</v>
          </cell>
        </row>
        <row r="3415">
          <cell r="K3415" t="str">
            <v>325103834100021015</v>
          </cell>
          <cell r="L3415">
            <v>23458.639999999999</v>
          </cell>
        </row>
        <row r="3416">
          <cell r="K3416" t="str">
            <v>325103834100021055</v>
          </cell>
          <cell r="L3416">
            <v>21894.73</v>
          </cell>
        </row>
        <row r="3417">
          <cell r="K3417" t="str">
            <v>325103834100021054</v>
          </cell>
          <cell r="L3417">
            <v>21894.73</v>
          </cell>
        </row>
        <row r="3418">
          <cell r="K3418" t="str">
            <v>325103834100021008</v>
          </cell>
          <cell r="L3418">
            <v>14332.67</v>
          </cell>
        </row>
        <row r="3419">
          <cell r="K3419" t="str">
            <v>325103834100021010</v>
          </cell>
          <cell r="L3419">
            <v>14867.73</v>
          </cell>
        </row>
        <row r="3420">
          <cell r="K3420" t="str">
            <v>325103834100520326</v>
          </cell>
          <cell r="L3420">
            <v>0</v>
          </cell>
        </row>
        <row r="3421">
          <cell r="K3421" t="str">
            <v>325103834100021001</v>
          </cell>
          <cell r="L3421">
            <v>15334.22</v>
          </cell>
        </row>
        <row r="3422">
          <cell r="K3422" t="str">
            <v>325103834100021045</v>
          </cell>
          <cell r="L3422">
            <v>13628.05</v>
          </cell>
        </row>
        <row r="3423">
          <cell r="K3423" t="str">
            <v>325103834100522277</v>
          </cell>
          <cell r="L3423">
            <v>15334.22</v>
          </cell>
        </row>
        <row r="3424">
          <cell r="K3424" t="str">
            <v>325103834100518335</v>
          </cell>
          <cell r="L3424">
            <v>9481.07</v>
          </cell>
        </row>
        <row r="3425">
          <cell r="K3425" t="str">
            <v>325103834100022085</v>
          </cell>
          <cell r="L3425">
            <v>36143.46</v>
          </cell>
        </row>
        <row r="3426">
          <cell r="K3426" t="str">
            <v>325103834100522204</v>
          </cell>
          <cell r="L3426">
            <v>36143.46</v>
          </cell>
        </row>
        <row r="3427">
          <cell r="K3427" t="str">
            <v>325103834100518151</v>
          </cell>
          <cell r="L3427">
            <v>57372.23</v>
          </cell>
        </row>
        <row r="3428">
          <cell r="K3428" t="str">
            <v>325103834100022039</v>
          </cell>
          <cell r="L3428">
            <v>42084.73</v>
          </cell>
        </row>
        <row r="3429">
          <cell r="K3429" t="str">
            <v>325103834100522206</v>
          </cell>
          <cell r="L3429">
            <v>42084.73</v>
          </cell>
        </row>
        <row r="3430">
          <cell r="K3430" t="str">
            <v>325103834100022058</v>
          </cell>
          <cell r="L3430">
            <v>21647.64</v>
          </cell>
        </row>
        <row r="3431">
          <cell r="K3431" t="str">
            <v>325103834100516849</v>
          </cell>
          <cell r="L3431">
            <v>32771.449999999997</v>
          </cell>
        </row>
        <row r="3432">
          <cell r="K3432" t="str">
            <v>325103834100022072</v>
          </cell>
          <cell r="L3432">
            <v>35603.730000000003</v>
          </cell>
        </row>
        <row r="3433">
          <cell r="K3433" t="str">
            <v>325103834100518334</v>
          </cell>
          <cell r="L3433">
            <v>8397.86</v>
          </cell>
        </row>
        <row r="3434">
          <cell r="K3434" t="str">
            <v>325103834100518227</v>
          </cell>
          <cell r="L3434">
            <v>8397.86</v>
          </cell>
        </row>
        <row r="3435">
          <cell r="K3435" t="str">
            <v>325103835100021704</v>
          </cell>
          <cell r="L3435">
            <v>47118.63</v>
          </cell>
        </row>
        <row r="3436">
          <cell r="K3436" t="str">
            <v>325103835100522130</v>
          </cell>
          <cell r="L3436">
            <v>38798.959999999999</v>
          </cell>
        </row>
        <row r="3437">
          <cell r="K3437" t="str">
            <v>325103835100021709</v>
          </cell>
          <cell r="L3437">
            <v>68730.289999999994</v>
          </cell>
        </row>
        <row r="3438">
          <cell r="K3438" t="str">
            <v>325103835100021705</v>
          </cell>
          <cell r="L3438">
            <v>42831.92</v>
          </cell>
        </row>
        <row r="3439">
          <cell r="K3439" t="str">
            <v>325103835100021725</v>
          </cell>
          <cell r="L3439">
            <v>35525.480000000003</v>
          </cell>
        </row>
        <row r="3440">
          <cell r="K3440" t="str">
            <v>325103835100518332</v>
          </cell>
          <cell r="L3440">
            <v>13788.11</v>
          </cell>
        </row>
        <row r="3441">
          <cell r="K3441" t="str">
            <v>325103835100517914</v>
          </cell>
          <cell r="L3441">
            <v>180516.22</v>
          </cell>
        </row>
        <row r="3442">
          <cell r="K3442" t="str">
            <v>325103835100517915</v>
          </cell>
          <cell r="L3442">
            <v>165425.72</v>
          </cell>
        </row>
        <row r="3443">
          <cell r="K3443" t="str">
            <v>325103835100522395</v>
          </cell>
          <cell r="L3443">
            <v>41453.75</v>
          </cell>
        </row>
        <row r="3444">
          <cell r="K3444" t="str">
            <v>325103835100520837</v>
          </cell>
          <cell r="L3444">
            <v>40640.93</v>
          </cell>
        </row>
        <row r="3445">
          <cell r="K3445" t="str">
            <v>325103835100521455</v>
          </cell>
          <cell r="L3445">
            <v>39098.26</v>
          </cell>
        </row>
        <row r="3446">
          <cell r="K3446" t="str">
            <v>325103835100521457</v>
          </cell>
          <cell r="L3446">
            <v>39098.26</v>
          </cell>
        </row>
        <row r="3447">
          <cell r="K3447" t="str">
            <v>325103835100521358</v>
          </cell>
          <cell r="L3447">
            <v>77830.880000000005</v>
          </cell>
        </row>
        <row r="3448">
          <cell r="K3448" t="str">
            <v>325103835100521357</v>
          </cell>
          <cell r="L3448">
            <v>51887.25</v>
          </cell>
        </row>
        <row r="3449">
          <cell r="K3449" t="str">
            <v>325103835100010689</v>
          </cell>
          <cell r="L3449">
            <v>20226.810000000001</v>
          </cell>
        </row>
        <row r="3450">
          <cell r="K3450" t="str">
            <v>325103835100518291</v>
          </cell>
          <cell r="L3450">
            <v>17183.13</v>
          </cell>
        </row>
        <row r="3451">
          <cell r="K3451" t="str">
            <v>325103835100518292</v>
          </cell>
          <cell r="L3451">
            <v>40546.04</v>
          </cell>
        </row>
        <row r="3452">
          <cell r="K3452" t="str">
            <v>325103835100021652</v>
          </cell>
          <cell r="L3452">
            <v>69785.399999999994</v>
          </cell>
        </row>
        <row r="3453">
          <cell r="K3453" t="str">
            <v>325103835100021676</v>
          </cell>
          <cell r="L3453">
            <v>85384.78</v>
          </cell>
        </row>
        <row r="3454">
          <cell r="K3454" t="str">
            <v>325103835100021630</v>
          </cell>
          <cell r="L3454">
            <v>112423.2</v>
          </cell>
        </row>
        <row r="3455">
          <cell r="K3455" t="str">
            <v>325103835100021631</v>
          </cell>
          <cell r="L3455">
            <v>89938.55</v>
          </cell>
        </row>
        <row r="3456">
          <cell r="K3456" t="str">
            <v>325103835100518223</v>
          </cell>
          <cell r="L3456">
            <v>64018.53</v>
          </cell>
        </row>
        <row r="3457">
          <cell r="K3457" t="str">
            <v>325103835100520834</v>
          </cell>
          <cell r="L3457">
            <v>73646.73</v>
          </cell>
        </row>
        <row r="3458">
          <cell r="K3458" t="str">
            <v>325103835100518095</v>
          </cell>
          <cell r="L3458">
            <v>82227.31</v>
          </cell>
        </row>
        <row r="3459">
          <cell r="K3459" t="str">
            <v>325103835100021680</v>
          </cell>
          <cell r="L3459">
            <v>64383.02</v>
          </cell>
        </row>
        <row r="3460">
          <cell r="K3460" t="str">
            <v>325103835100516008</v>
          </cell>
          <cell r="L3460">
            <v>71160.160000000003</v>
          </cell>
        </row>
        <row r="3461">
          <cell r="K3461" t="str">
            <v>325103835100021632</v>
          </cell>
          <cell r="L3461">
            <v>52385.53</v>
          </cell>
        </row>
        <row r="3462">
          <cell r="K3462" t="str">
            <v>325103835100021006</v>
          </cell>
          <cell r="L3462">
            <v>19903.05</v>
          </cell>
        </row>
        <row r="3463">
          <cell r="K3463" t="str">
            <v>325103835100516325</v>
          </cell>
          <cell r="L3463">
            <v>37849.86</v>
          </cell>
        </row>
        <row r="3464">
          <cell r="K3464" t="str">
            <v>325103835100021677</v>
          </cell>
          <cell r="L3464">
            <v>22952.48</v>
          </cell>
        </row>
        <row r="3465">
          <cell r="K3465" t="str">
            <v>325103835100021503</v>
          </cell>
          <cell r="L3465">
            <v>30924.26</v>
          </cell>
        </row>
        <row r="3466">
          <cell r="K3466" t="str">
            <v>325103835100021653</v>
          </cell>
          <cell r="L3466">
            <v>69205.45</v>
          </cell>
        </row>
        <row r="3467">
          <cell r="K3467" t="str">
            <v>325103835100021643</v>
          </cell>
          <cell r="L3467">
            <v>46390.29</v>
          </cell>
        </row>
        <row r="3468">
          <cell r="K3468" t="str">
            <v>325103835100021644</v>
          </cell>
          <cell r="L3468">
            <v>26913.01</v>
          </cell>
        </row>
        <row r="3469">
          <cell r="K3469" t="str">
            <v>325103835100518346</v>
          </cell>
          <cell r="L3469">
            <v>71329.09</v>
          </cell>
        </row>
        <row r="3470">
          <cell r="K3470" t="str">
            <v>325103835100021514</v>
          </cell>
          <cell r="L3470">
            <v>43043.27</v>
          </cell>
        </row>
        <row r="3471">
          <cell r="K3471" t="str">
            <v>325103835100516208</v>
          </cell>
          <cell r="L3471">
            <v>49905.27</v>
          </cell>
        </row>
        <row r="3472">
          <cell r="K3472" t="str">
            <v>325103835100521453</v>
          </cell>
          <cell r="L3472">
            <v>38496.97</v>
          </cell>
        </row>
        <row r="3473">
          <cell r="K3473" t="str">
            <v>325103835100521454</v>
          </cell>
          <cell r="L3473">
            <v>38496.97</v>
          </cell>
        </row>
        <row r="3474">
          <cell r="K3474" t="str">
            <v>325103835100516201</v>
          </cell>
          <cell r="L3474">
            <v>53818.52</v>
          </cell>
        </row>
        <row r="3475">
          <cell r="K3475" t="str">
            <v>325103835100520337</v>
          </cell>
          <cell r="L3475">
            <v>37177.440000000002</v>
          </cell>
        </row>
        <row r="3476">
          <cell r="K3476" t="str">
            <v>325103835100516259</v>
          </cell>
          <cell r="L3476">
            <v>165033.34</v>
          </cell>
        </row>
        <row r="3477">
          <cell r="K3477" t="str">
            <v>325103835100516169</v>
          </cell>
          <cell r="L3477">
            <v>60708.55</v>
          </cell>
        </row>
        <row r="3478">
          <cell r="K3478" t="str">
            <v>325103835100021575</v>
          </cell>
          <cell r="L3478">
            <v>47300.59</v>
          </cell>
        </row>
        <row r="3479">
          <cell r="K3479" t="str">
            <v>325103835100021638</v>
          </cell>
          <cell r="L3479">
            <v>57672.47</v>
          </cell>
        </row>
        <row r="3480">
          <cell r="K3480" t="str">
            <v>325103835100021728</v>
          </cell>
          <cell r="L3480">
            <v>44597.1</v>
          </cell>
        </row>
        <row r="3481">
          <cell r="K3481" t="str">
            <v>325103835100517679</v>
          </cell>
          <cell r="L3481">
            <v>44798</v>
          </cell>
        </row>
        <row r="3482">
          <cell r="K3482" t="str">
            <v>325103835100518463</v>
          </cell>
          <cell r="L3482">
            <v>41706.04</v>
          </cell>
        </row>
        <row r="3483">
          <cell r="K3483" t="str">
            <v>325103835100518160</v>
          </cell>
          <cell r="L3483">
            <v>85631.96</v>
          </cell>
        </row>
        <row r="3484">
          <cell r="K3484" t="str">
            <v>325103835100518158</v>
          </cell>
          <cell r="L3484">
            <v>85631.96</v>
          </cell>
        </row>
        <row r="3485">
          <cell r="K3485" t="str">
            <v>325103835100516217</v>
          </cell>
          <cell r="L3485">
            <v>29538.799999999999</v>
          </cell>
        </row>
        <row r="3486">
          <cell r="K3486" t="str">
            <v>325103835100516215</v>
          </cell>
          <cell r="L3486">
            <v>42589.71</v>
          </cell>
        </row>
        <row r="3487">
          <cell r="K3487" t="str">
            <v>325103835100516214</v>
          </cell>
          <cell r="L3487">
            <v>42589.71</v>
          </cell>
        </row>
        <row r="3488">
          <cell r="K3488" t="str">
            <v>325103835100516216</v>
          </cell>
          <cell r="L3488">
            <v>42589.71</v>
          </cell>
        </row>
        <row r="3489">
          <cell r="K3489" t="str">
            <v>325103835100521663</v>
          </cell>
          <cell r="L3489">
            <v>52715.9</v>
          </cell>
        </row>
        <row r="3490">
          <cell r="K3490" t="str">
            <v>325103835100517055</v>
          </cell>
          <cell r="L3490">
            <v>35477.79</v>
          </cell>
        </row>
        <row r="3491">
          <cell r="K3491" t="str">
            <v>325103835100517186</v>
          </cell>
          <cell r="L3491">
            <v>89646.32</v>
          </cell>
        </row>
        <row r="3492">
          <cell r="K3492" t="str">
            <v>325103835100520902</v>
          </cell>
          <cell r="L3492">
            <v>36764.239999999998</v>
          </cell>
        </row>
        <row r="3493">
          <cell r="K3493" t="str">
            <v>325103835100021009</v>
          </cell>
          <cell r="L3493">
            <v>15677.83</v>
          </cell>
        </row>
        <row r="3494">
          <cell r="K3494" t="str">
            <v>325103835100021011</v>
          </cell>
          <cell r="L3494">
            <v>15677.83</v>
          </cell>
        </row>
        <row r="3495">
          <cell r="K3495" t="str">
            <v>325103835100021000</v>
          </cell>
          <cell r="L3495">
            <v>19903.05</v>
          </cell>
        </row>
        <row r="3496">
          <cell r="K3496" t="str">
            <v>325103835100021004</v>
          </cell>
          <cell r="L3496">
            <v>19903.05</v>
          </cell>
        </row>
        <row r="3497">
          <cell r="K3497" t="str">
            <v>325103835100021014</v>
          </cell>
          <cell r="L3497">
            <v>25834.37</v>
          </cell>
        </row>
        <row r="3498">
          <cell r="K3498" t="str">
            <v>325103835100021007</v>
          </cell>
          <cell r="L3498">
            <v>25834.37</v>
          </cell>
        </row>
        <row r="3499">
          <cell r="K3499" t="str">
            <v>325103835100522333</v>
          </cell>
          <cell r="L3499">
            <v>19903.05</v>
          </cell>
        </row>
        <row r="3500">
          <cell r="K3500" t="str">
            <v>325103835100021013</v>
          </cell>
          <cell r="L3500">
            <v>25834.37</v>
          </cell>
        </row>
        <row r="3501">
          <cell r="K3501" t="str">
            <v>325103835100021015</v>
          </cell>
          <cell r="L3501">
            <v>27679.68</v>
          </cell>
        </row>
        <row r="3502">
          <cell r="K3502" t="str">
            <v>325103835100021055</v>
          </cell>
          <cell r="L3502">
            <v>25834.37</v>
          </cell>
        </row>
        <row r="3503">
          <cell r="K3503" t="str">
            <v>325103835100021054</v>
          </cell>
          <cell r="L3503">
            <v>25834.37</v>
          </cell>
        </row>
        <row r="3504">
          <cell r="K3504" t="str">
            <v>325103835100021008</v>
          </cell>
          <cell r="L3504">
            <v>15677.83</v>
          </cell>
        </row>
        <row r="3505">
          <cell r="K3505" t="str">
            <v>325103835100021010</v>
          </cell>
          <cell r="L3505">
            <v>15677.83</v>
          </cell>
        </row>
        <row r="3506">
          <cell r="K3506" t="str">
            <v>325103835100021001</v>
          </cell>
          <cell r="L3506">
            <v>19903.05</v>
          </cell>
        </row>
        <row r="3507">
          <cell r="K3507" t="str">
            <v>325103835100021045</v>
          </cell>
          <cell r="L3507">
            <v>19903.05</v>
          </cell>
        </row>
        <row r="3508">
          <cell r="K3508" t="str">
            <v>325103835100522277</v>
          </cell>
          <cell r="L3508">
            <v>19903.05</v>
          </cell>
        </row>
        <row r="3509">
          <cell r="K3509" t="str">
            <v>325103835100518335</v>
          </cell>
          <cell r="L3509">
            <v>12812.25</v>
          </cell>
        </row>
        <row r="3510">
          <cell r="K3510" t="str">
            <v>325103835100022085</v>
          </cell>
          <cell r="L3510">
            <v>39862.660000000003</v>
          </cell>
        </row>
        <row r="3511">
          <cell r="K3511" t="str">
            <v>325103835100522204</v>
          </cell>
          <cell r="L3511">
            <v>39862.660000000003</v>
          </cell>
        </row>
        <row r="3512">
          <cell r="K3512" t="str">
            <v>325103835100518151</v>
          </cell>
          <cell r="L3512">
            <v>40189.31</v>
          </cell>
        </row>
        <row r="3513">
          <cell r="K3513" t="str">
            <v>325103835100022039</v>
          </cell>
          <cell r="L3513">
            <v>64836.77</v>
          </cell>
        </row>
        <row r="3514">
          <cell r="K3514" t="str">
            <v>325103835100522206</v>
          </cell>
          <cell r="L3514">
            <v>64836.77</v>
          </cell>
        </row>
        <row r="3515">
          <cell r="K3515" t="str">
            <v>325103835100022058</v>
          </cell>
          <cell r="L3515">
            <v>21086.799999999999</v>
          </cell>
        </row>
        <row r="3516">
          <cell r="K3516" t="str">
            <v>325103835100516849</v>
          </cell>
          <cell r="L3516">
            <v>33303.43</v>
          </cell>
        </row>
        <row r="3517">
          <cell r="K3517" t="str">
            <v>325103835100022072</v>
          </cell>
          <cell r="L3517">
            <v>35248.68</v>
          </cell>
        </row>
        <row r="3518">
          <cell r="K3518" t="str">
            <v>325103835100518334</v>
          </cell>
          <cell r="L3518">
            <v>11348.44</v>
          </cell>
        </row>
        <row r="3519">
          <cell r="K3519" t="str">
            <v>325103835100518227</v>
          </cell>
          <cell r="L3519">
            <v>11348.44</v>
          </cell>
        </row>
        <row r="3520">
          <cell r="K3520" t="str">
            <v>325103836100021704</v>
          </cell>
          <cell r="L3520">
            <v>42835.11</v>
          </cell>
        </row>
        <row r="3521">
          <cell r="K3521" t="str">
            <v>325103836100522130</v>
          </cell>
          <cell r="L3521">
            <v>35271.79</v>
          </cell>
        </row>
        <row r="3522">
          <cell r="K3522" t="str">
            <v>325103836100021709</v>
          </cell>
          <cell r="L3522">
            <v>51634.8</v>
          </cell>
        </row>
        <row r="3523">
          <cell r="K3523" t="str">
            <v>325103836100021705</v>
          </cell>
          <cell r="L3523">
            <v>38938.11</v>
          </cell>
        </row>
        <row r="3524">
          <cell r="K3524" t="str">
            <v>325103836100021725</v>
          </cell>
          <cell r="L3524">
            <v>27961.82</v>
          </cell>
        </row>
        <row r="3525">
          <cell r="K3525" t="str">
            <v>325103836100518332</v>
          </cell>
          <cell r="L3525">
            <v>11343.57</v>
          </cell>
        </row>
        <row r="3526">
          <cell r="K3526" t="str">
            <v>325103836100517914</v>
          </cell>
          <cell r="L3526">
            <v>164105.66</v>
          </cell>
        </row>
        <row r="3527">
          <cell r="K3527" t="str">
            <v>325103836100517915</v>
          </cell>
          <cell r="L3527">
            <v>150387.01999999999</v>
          </cell>
        </row>
        <row r="3528">
          <cell r="K3528" t="str">
            <v>325103836100522395</v>
          </cell>
          <cell r="L3528">
            <v>29368.17</v>
          </cell>
        </row>
        <row r="3529">
          <cell r="K3529" t="str">
            <v>325103836100520837</v>
          </cell>
          <cell r="L3529">
            <v>28792.32</v>
          </cell>
        </row>
        <row r="3530">
          <cell r="K3530" t="str">
            <v>325103836100521455</v>
          </cell>
          <cell r="L3530">
            <v>35543.870000000003</v>
          </cell>
        </row>
        <row r="3531">
          <cell r="K3531" t="str">
            <v>325103836100521457</v>
          </cell>
          <cell r="L3531">
            <v>35543.870000000003</v>
          </cell>
        </row>
        <row r="3532">
          <cell r="K3532" t="str">
            <v>325103836100521358</v>
          </cell>
          <cell r="L3532">
            <v>70755.34</v>
          </cell>
        </row>
        <row r="3533">
          <cell r="K3533" t="str">
            <v>325103836100521357</v>
          </cell>
          <cell r="L3533">
            <v>47170.23</v>
          </cell>
        </row>
        <row r="3534">
          <cell r="K3534" t="str">
            <v>325103836100010689</v>
          </cell>
          <cell r="L3534">
            <v>16640.73</v>
          </cell>
        </row>
        <row r="3535">
          <cell r="K3535" t="str">
            <v>325103836100518291</v>
          </cell>
          <cell r="L3535">
            <v>15621.02</v>
          </cell>
        </row>
        <row r="3536">
          <cell r="K3536" t="str">
            <v>325103836100518292</v>
          </cell>
          <cell r="L3536">
            <v>36860.04</v>
          </cell>
        </row>
        <row r="3537">
          <cell r="K3537" t="str">
            <v>325103836100021652</v>
          </cell>
          <cell r="L3537">
            <v>63441.27</v>
          </cell>
        </row>
        <row r="3538">
          <cell r="K3538" t="str">
            <v>325103836100021676</v>
          </cell>
          <cell r="L3538">
            <v>77622.53</v>
          </cell>
        </row>
        <row r="3539">
          <cell r="K3539" t="str">
            <v>325103836100021664</v>
          </cell>
          <cell r="L3539">
            <v>17378.29</v>
          </cell>
        </row>
        <row r="3540">
          <cell r="K3540" t="str">
            <v>325103836100021630</v>
          </cell>
          <cell r="L3540">
            <v>93009.45</v>
          </cell>
        </row>
        <row r="3541">
          <cell r="K3541" t="str">
            <v>325103836100021631</v>
          </cell>
          <cell r="L3541">
            <v>81762.320000000007</v>
          </cell>
        </row>
        <row r="3542">
          <cell r="K3542" t="str">
            <v>325103836100520834</v>
          </cell>
          <cell r="L3542">
            <v>66951.570000000007</v>
          </cell>
        </row>
        <row r="3543">
          <cell r="K3543" t="str">
            <v>325103836100021680</v>
          </cell>
          <cell r="L3543">
            <v>58530.02</v>
          </cell>
        </row>
        <row r="3544">
          <cell r="K3544" t="str">
            <v>325103836100516008</v>
          </cell>
          <cell r="L3544">
            <v>60791.09</v>
          </cell>
        </row>
        <row r="3545">
          <cell r="K3545" t="str">
            <v>325103836100021632</v>
          </cell>
          <cell r="L3545">
            <v>40823.57</v>
          </cell>
        </row>
        <row r="3546">
          <cell r="K3546" t="str">
            <v>325103836100021006</v>
          </cell>
          <cell r="L3546">
            <v>12829.09</v>
          </cell>
        </row>
        <row r="3547">
          <cell r="K3547" t="str">
            <v>325103836100516325</v>
          </cell>
          <cell r="L3547">
            <v>34408.97</v>
          </cell>
        </row>
        <row r="3548">
          <cell r="K3548" t="str">
            <v>325103836100021677</v>
          </cell>
          <cell r="L3548">
            <v>20865.89</v>
          </cell>
        </row>
        <row r="3549">
          <cell r="K3549" t="str">
            <v>325103836100021503</v>
          </cell>
          <cell r="L3549">
            <v>28112.959999999999</v>
          </cell>
        </row>
        <row r="3550">
          <cell r="K3550" t="str">
            <v>325103836100021653</v>
          </cell>
          <cell r="L3550">
            <v>62914.04</v>
          </cell>
        </row>
        <row r="3551">
          <cell r="K3551" t="str">
            <v>325103836100021643</v>
          </cell>
          <cell r="L3551">
            <v>48677.63</v>
          </cell>
        </row>
        <row r="3552">
          <cell r="K3552" t="str">
            <v>325103836100021644</v>
          </cell>
          <cell r="L3552">
            <v>24466.38</v>
          </cell>
        </row>
        <row r="3553">
          <cell r="K3553" t="str">
            <v>325103836100518346</v>
          </cell>
          <cell r="L3553">
            <v>64844.63</v>
          </cell>
        </row>
        <row r="3554">
          <cell r="K3554" t="str">
            <v>325103836100021514</v>
          </cell>
          <cell r="L3554">
            <v>39130.25</v>
          </cell>
        </row>
        <row r="3555">
          <cell r="K3555" t="str">
            <v>325103836100516208</v>
          </cell>
          <cell r="L3555">
            <v>45368.42</v>
          </cell>
        </row>
        <row r="3556">
          <cell r="K3556" t="str">
            <v>325103836100521453</v>
          </cell>
          <cell r="L3556">
            <v>34997.25</v>
          </cell>
        </row>
        <row r="3557">
          <cell r="K3557" t="str">
            <v>325103836100521454</v>
          </cell>
          <cell r="L3557">
            <v>34997.25</v>
          </cell>
        </row>
        <row r="3558">
          <cell r="K3558" t="str">
            <v>325103836100516201</v>
          </cell>
          <cell r="L3558">
            <v>48925.93</v>
          </cell>
        </row>
        <row r="3559">
          <cell r="K3559" t="str">
            <v>325103836100520337</v>
          </cell>
          <cell r="L3559">
            <v>33797.68</v>
          </cell>
        </row>
        <row r="3560">
          <cell r="K3560" t="str">
            <v>325103836100516259</v>
          </cell>
          <cell r="L3560">
            <v>137642.5</v>
          </cell>
        </row>
        <row r="3561">
          <cell r="K3561" t="str">
            <v>325103836100516169</v>
          </cell>
          <cell r="L3561">
            <v>55189.59</v>
          </cell>
        </row>
        <row r="3562">
          <cell r="K3562" t="str">
            <v>325103836100021575</v>
          </cell>
          <cell r="L3562">
            <v>43000.53</v>
          </cell>
        </row>
        <row r="3563">
          <cell r="K3563" t="str">
            <v>325103836100021638</v>
          </cell>
          <cell r="L3563">
            <v>52429.52</v>
          </cell>
        </row>
        <row r="3564">
          <cell r="K3564" t="str">
            <v>325103836100021728</v>
          </cell>
          <cell r="L3564">
            <v>27503.81</v>
          </cell>
        </row>
        <row r="3565">
          <cell r="K3565" t="str">
            <v>325103836100517679</v>
          </cell>
          <cell r="L3565">
            <v>40725.449999999997</v>
          </cell>
        </row>
        <row r="3566">
          <cell r="K3566" t="str">
            <v>325103836100518463</v>
          </cell>
          <cell r="L3566">
            <v>37914.58</v>
          </cell>
        </row>
        <row r="3567">
          <cell r="K3567" t="str">
            <v>325103836100518160</v>
          </cell>
          <cell r="L3567">
            <v>77847.240000000005</v>
          </cell>
        </row>
        <row r="3568">
          <cell r="K3568" t="str">
            <v>325103836100518158</v>
          </cell>
          <cell r="L3568">
            <v>77847.240000000005</v>
          </cell>
        </row>
        <row r="3569">
          <cell r="K3569" t="str">
            <v>325103836100516217</v>
          </cell>
          <cell r="L3569">
            <v>29004.639999999999</v>
          </cell>
        </row>
        <row r="3570">
          <cell r="K3570" t="str">
            <v>325103836100516215</v>
          </cell>
          <cell r="L3570">
            <v>47073.62</v>
          </cell>
        </row>
        <row r="3571">
          <cell r="K3571" t="str">
            <v>325103836100516214</v>
          </cell>
          <cell r="L3571">
            <v>47073.62</v>
          </cell>
        </row>
        <row r="3572">
          <cell r="K3572" t="str">
            <v>325103836100516216</v>
          </cell>
          <cell r="L3572">
            <v>47073.62</v>
          </cell>
        </row>
        <row r="3573">
          <cell r="K3573" t="str">
            <v>325103836100521663</v>
          </cell>
          <cell r="L3573">
            <v>47923.55</v>
          </cell>
        </row>
        <row r="3574">
          <cell r="K3574" t="str">
            <v>325103836100517055</v>
          </cell>
          <cell r="L3574">
            <v>21385.19</v>
          </cell>
        </row>
        <row r="3575">
          <cell r="K3575" t="str">
            <v>325103836100517186</v>
          </cell>
          <cell r="L3575">
            <v>52814.38</v>
          </cell>
        </row>
        <row r="3576">
          <cell r="K3576" t="str">
            <v>325103836100520902</v>
          </cell>
          <cell r="L3576">
            <v>33422.04</v>
          </cell>
        </row>
        <row r="3577">
          <cell r="K3577" t="str">
            <v>325103836100021009</v>
          </cell>
          <cell r="L3577">
            <v>14252.57</v>
          </cell>
        </row>
        <row r="3578">
          <cell r="K3578" t="str">
            <v>325103836100021000</v>
          </cell>
          <cell r="L3578">
            <v>12341.42</v>
          </cell>
        </row>
        <row r="3579">
          <cell r="K3579" t="str">
            <v>325103836100021004</v>
          </cell>
          <cell r="L3579">
            <v>12829.09</v>
          </cell>
        </row>
        <row r="3580">
          <cell r="K3580" t="str">
            <v>325103836100021014</v>
          </cell>
          <cell r="L3580">
            <v>14432.73</v>
          </cell>
        </row>
        <row r="3581">
          <cell r="K3581" t="str">
            <v>325103836100021007</v>
          </cell>
          <cell r="L3581">
            <v>14432.73</v>
          </cell>
        </row>
        <row r="3582">
          <cell r="K3582" t="str">
            <v>325103836100522333</v>
          </cell>
          <cell r="L3582">
            <v>12341.42</v>
          </cell>
        </row>
        <row r="3583">
          <cell r="K3583" t="str">
            <v>325103836100021013</v>
          </cell>
          <cell r="L3583">
            <v>14432.73</v>
          </cell>
        </row>
        <row r="3584">
          <cell r="K3584" t="str">
            <v>325103836100021015</v>
          </cell>
          <cell r="L3584">
            <v>21490.45</v>
          </cell>
        </row>
        <row r="3585">
          <cell r="K3585" t="str">
            <v>325103836100021055</v>
          </cell>
          <cell r="L3585">
            <v>14432.73</v>
          </cell>
        </row>
        <row r="3586">
          <cell r="K3586" t="str">
            <v>325103836100021054</v>
          </cell>
          <cell r="L3586">
            <v>14432.73</v>
          </cell>
        </row>
        <row r="3587">
          <cell r="K3587" t="str">
            <v>325103836100021008</v>
          </cell>
          <cell r="L3587">
            <v>14252.57</v>
          </cell>
        </row>
        <row r="3588">
          <cell r="K3588" t="str">
            <v>325103836100021010</v>
          </cell>
          <cell r="L3588">
            <v>14252.57</v>
          </cell>
        </row>
        <row r="3589">
          <cell r="K3589" t="str">
            <v>325103836100021001</v>
          </cell>
          <cell r="L3589">
            <v>12341.42</v>
          </cell>
        </row>
        <row r="3590">
          <cell r="K3590" t="str">
            <v>325103836100021045</v>
          </cell>
          <cell r="L3590">
            <v>14121.65</v>
          </cell>
        </row>
        <row r="3591">
          <cell r="K3591" t="str">
            <v>325103836100522277</v>
          </cell>
          <cell r="L3591">
            <v>12341.42</v>
          </cell>
        </row>
        <row r="3592">
          <cell r="K3592" t="str">
            <v>325103836100518335</v>
          </cell>
          <cell r="L3592">
            <v>10540.72</v>
          </cell>
        </row>
        <row r="3593">
          <cell r="K3593" t="str">
            <v>325103836100022085</v>
          </cell>
          <cell r="L3593">
            <v>28482.12</v>
          </cell>
        </row>
        <row r="3594">
          <cell r="K3594" t="str">
            <v>325103836100522204</v>
          </cell>
          <cell r="L3594">
            <v>28482.12</v>
          </cell>
        </row>
        <row r="3595">
          <cell r="K3595" t="str">
            <v>325103836100518151</v>
          </cell>
          <cell r="L3595">
            <v>48222.82</v>
          </cell>
        </row>
        <row r="3596">
          <cell r="K3596" t="str">
            <v>325103836100022039</v>
          </cell>
          <cell r="L3596">
            <v>40024.94</v>
          </cell>
        </row>
        <row r="3597">
          <cell r="K3597" t="str">
            <v>325103836100522206</v>
          </cell>
          <cell r="L3597">
            <v>40024.94</v>
          </cell>
        </row>
        <row r="3598">
          <cell r="K3598" t="str">
            <v>325103836100022058</v>
          </cell>
          <cell r="L3598">
            <v>19169.82</v>
          </cell>
        </row>
        <row r="3599">
          <cell r="K3599" t="str">
            <v>325103836100516849</v>
          </cell>
          <cell r="L3599">
            <v>30275.85</v>
          </cell>
        </row>
        <row r="3600">
          <cell r="K3600" t="str">
            <v>325103836100022072</v>
          </cell>
          <cell r="L3600">
            <v>32044.26</v>
          </cell>
        </row>
        <row r="3601">
          <cell r="K3601" t="str">
            <v>325103836100518334</v>
          </cell>
          <cell r="L3601">
            <v>9336.44</v>
          </cell>
        </row>
        <row r="3602">
          <cell r="K3602" t="str">
            <v>325103836100518227</v>
          </cell>
          <cell r="L3602">
            <v>9336.44</v>
          </cell>
        </row>
        <row r="3603">
          <cell r="K3603" t="str">
            <v>325103837100521470</v>
          </cell>
          <cell r="L3603">
            <v>6400</v>
          </cell>
        </row>
        <row r="3604">
          <cell r="K3604" t="str">
            <v>325103837100522124</v>
          </cell>
          <cell r="L3604">
            <v>6300</v>
          </cell>
        </row>
        <row r="3605">
          <cell r="K3605" t="str">
            <v>325103837100521015</v>
          </cell>
          <cell r="L3605">
            <v>5400</v>
          </cell>
        </row>
        <row r="3606">
          <cell r="K3606" t="str">
            <v>325103837100522125</v>
          </cell>
          <cell r="L3606">
            <v>6300</v>
          </cell>
        </row>
        <row r="3607">
          <cell r="K3607" t="str">
            <v>325103837100520740</v>
          </cell>
          <cell r="L3607">
            <v>6200</v>
          </cell>
        </row>
        <row r="3608">
          <cell r="K3608" t="str">
            <v>325103837100520587</v>
          </cell>
          <cell r="L3608">
            <v>8000</v>
          </cell>
        </row>
        <row r="3609">
          <cell r="K3609" t="str">
            <v>325103837100519837</v>
          </cell>
          <cell r="L3609">
            <v>6200</v>
          </cell>
        </row>
        <row r="3610">
          <cell r="K3610" t="str">
            <v>325103837100522626</v>
          </cell>
          <cell r="L3610">
            <v>7800</v>
          </cell>
        </row>
        <row r="3611">
          <cell r="K3611" t="str">
            <v>325103837100519843</v>
          </cell>
          <cell r="L3611">
            <v>4000</v>
          </cell>
        </row>
        <row r="3612">
          <cell r="K3612" t="str">
            <v>325103837100518540</v>
          </cell>
          <cell r="L3612">
            <v>3500</v>
          </cell>
        </row>
        <row r="3613">
          <cell r="K3613" t="str">
            <v>325103837100520679</v>
          </cell>
          <cell r="L3613">
            <v>6200</v>
          </cell>
        </row>
        <row r="3614">
          <cell r="K3614" t="str">
            <v>325103837100520996</v>
          </cell>
          <cell r="L3614">
            <v>6200</v>
          </cell>
        </row>
        <row r="3615">
          <cell r="K3615" t="str">
            <v>325103837100522052</v>
          </cell>
          <cell r="L3615">
            <v>6200</v>
          </cell>
        </row>
        <row r="3616">
          <cell r="K3616" t="str">
            <v>325103837100520390</v>
          </cell>
          <cell r="L3616">
            <v>6200</v>
          </cell>
        </row>
        <row r="3617">
          <cell r="K3617" t="str">
            <v>325103837100519960</v>
          </cell>
          <cell r="L3617">
            <v>5200</v>
          </cell>
        </row>
        <row r="3618">
          <cell r="K3618" t="str">
            <v>325103837100520490</v>
          </cell>
          <cell r="L3618">
            <v>5500</v>
          </cell>
        </row>
        <row r="3619">
          <cell r="K3619" t="str">
            <v>325103837100519844</v>
          </cell>
          <cell r="L3619">
            <v>6200</v>
          </cell>
        </row>
        <row r="3620">
          <cell r="K3620" t="str">
            <v>325103837100522525</v>
          </cell>
          <cell r="L3620">
            <v>7800</v>
          </cell>
        </row>
        <row r="3621">
          <cell r="K3621" t="str">
            <v>325103837100521024</v>
          </cell>
          <cell r="L3621">
            <v>7200</v>
          </cell>
        </row>
        <row r="3622">
          <cell r="K3622" t="str">
            <v>325103837100520514</v>
          </cell>
          <cell r="L3622">
            <v>5000</v>
          </cell>
        </row>
        <row r="3623">
          <cell r="K3623" t="str">
            <v>325103837100522275</v>
          </cell>
          <cell r="L3623">
            <v>6800</v>
          </cell>
        </row>
        <row r="3624">
          <cell r="K3624" t="str">
            <v>325103837100520741</v>
          </cell>
          <cell r="L3624">
            <v>5800</v>
          </cell>
        </row>
        <row r="3625">
          <cell r="K3625" t="str">
            <v>325103837100521353</v>
          </cell>
          <cell r="L3625">
            <v>6200</v>
          </cell>
        </row>
        <row r="3626">
          <cell r="K3626" t="str">
            <v>325103837100518880</v>
          </cell>
          <cell r="L3626">
            <v>1300</v>
          </cell>
        </row>
        <row r="3627">
          <cell r="K3627" t="str">
            <v>325103837100026243</v>
          </cell>
          <cell r="L3627">
            <v>4550</v>
          </cell>
        </row>
        <row r="3628">
          <cell r="K3628" t="str">
            <v>325103837100515950</v>
          </cell>
          <cell r="L3628">
            <v>9000</v>
          </cell>
        </row>
        <row r="3629">
          <cell r="K3629" t="str">
            <v>325103837100517324</v>
          </cell>
          <cell r="L3629">
            <v>9000</v>
          </cell>
        </row>
        <row r="3630">
          <cell r="K3630" t="str">
            <v>325103837100517645</v>
          </cell>
          <cell r="L3630">
            <v>6300</v>
          </cell>
        </row>
        <row r="3631">
          <cell r="K3631" t="str">
            <v>325103837100521681</v>
          </cell>
          <cell r="L3631">
            <v>7000</v>
          </cell>
        </row>
        <row r="3632">
          <cell r="K3632" t="str">
            <v>325103837100520426</v>
          </cell>
          <cell r="L3632">
            <v>8500</v>
          </cell>
        </row>
        <row r="3633">
          <cell r="K3633" t="str">
            <v>325103837100026244</v>
          </cell>
          <cell r="L3633">
            <v>7000</v>
          </cell>
        </row>
        <row r="3634">
          <cell r="K3634" t="str">
            <v>325103837100026247</v>
          </cell>
          <cell r="L3634">
            <v>6000</v>
          </cell>
        </row>
        <row r="3635">
          <cell r="K3635" t="str">
            <v>325103837100517797</v>
          </cell>
          <cell r="L3635">
            <v>4000</v>
          </cell>
        </row>
        <row r="3636">
          <cell r="K3636" t="str">
            <v>325103837100517511</v>
          </cell>
          <cell r="L3636">
            <v>3000</v>
          </cell>
        </row>
        <row r="3637">
          <cell r="K3637" t="str">
            <v>325103837100011480</v>
          </cell>
          <cell r="L3637">
            <v>3600</v>
          </cell>
        </row>
        <row r="3638">
          <cell r="K3638" t="str">
            <v>325103837100012185</v>
          </cell>
          <cell r="L3638">
            <v>7000</v>
          </cell>
        </row>
        <row r="3639">
          <cell r="K3639" t="str">
            <v>325103837100519404</v>
          </cell>
          <cell r="L3639">
            <v>4100</v>
          </cell>
        </row>
        <row r="3640">
          <cell r="K3640" t="str">
            <v>325103837100517741</v>
          </cell>
          <cell r="L3640">
            <v>19500</v>
          </cell>
        </row>
        <row r="3641">
          <cell r="K3641" t="str">
            <v>325103837100520430</v>
          </cell>
          <cell r="L3641">
            <v>20000</v>
          </cell>
        </row>
        <row r="3642">
          <cell r="K3642" t="str">
            <v>325103837100518044</v>
          </cell>
          <cell r="L3642">
            <v>8500</v>
          </cell>
        </row>
        <row r="3643">
          <cell r="K3643" t="str">
            <v>325103837100519410</v>
          </cell>
          <cell r="L3643">
            <v>4200</v>
          </cell>
        </row>
        <row r="3644">
          <cell r="K3644" t="str">
            <v>325103837100517693</v>
          </cell>
          <cell r="L3644">
            <v>16000</v>
          </cell>
        </row>
        <row r="3645">
          <cell r="K3645" t="str">
            <v>325103837100521473</v>
          </cell>
          <cell r="L3645">
            <v>6200</v>
          </cell>
        </row>
        <row r="3646">
          <cell r="K3646" t="str">
            <v>325103837100521472</v>
          </cell>
          <cell r="L3646">
            <v>6200</v>
          </cell>
        </row>
        <row r="3647">
          <cell r="K3647" t="str">
            <v>325103837100518131</v>
          </cell>
          <cell r="L3647">
            <v>9000</v>
          </cell>
        </row>
        <row r="3648">
          <cell r="K3648" t="str">
            <v>325103837100026246</v>
          </cell>
          <cell r="L3648">
            <v>7000</v>
          </cell>
        </row>
        <row r="3649">
          <cell r="K3649" t="str">
            <v>325103837100521086</v>
          </cell>
          <cell r="L3649">
            <v>6500</v>
          </cell>
        </row>
        <row r="3650">
          <cell r="K3650" t="str">
            <v>325103837100517687</v>
          </cell>
          <cell r="L3650">
            <v>6000</v>
          </cell>
        </row>
        <row r="3651">
          <cell r="K3651" t="str">
            <v>325103837100517910</v>
          </cell>
          <cell r="L3651">
            <v>24000</v>
          </cell>
        </row>
        <row r="3652">
          <cell r="K3652" t="str">
            <v>325103837100520637</v>
          </cell>
          <cell r="L3652">
            <v>6200</v>
          </cell>
        </row>
        <row r="3653">
          <cell r="K3653" t="str">
            <v>325103837100522876</v>
          </cell>
          <cell r="L3653">
            <v>8500</v>
          </cell>
        </row>
        <row r="3654">
          <cell r="K3654" t="str">
            <v>325103837100520601</v>
          </cell>
          <cell r="L3654">
            <v>6600</v>
          </cell>
        </row>
        <row r="3655">
          <cell r="K3655" t="str">
            <v>325103837100522870</v>
          </cell>
          <cell r="L3655">
            <v>8500</v>
          </cell>
        </row>
        <row r="3656">
          <cell r="K3656" t="str">
            <v>325103837100521448</v>
          </cell>
          <cell r="L3656">
            <v>6200</v>
          </cell>
        </row>
        <row r="3657">
          <cell r="K3657" t="str">
            <v>325103837100520763</v>
          </cell>
          <cell r="L3657">
            <v>5700</v>
          </cell>
        </row>
        <row r="3658">
          <cell r="K3658" t="str">
            <v>325103837100519788</v>
          </cell>
          <cell r="L3658">
            <v>4000</v>
          </cell>
        </row>
        <row r="3659">
          <cell r="K3659" t="str">
            <v>325103837100012182</v>
          </cell>
          <cell r="L3659">
            <v>5500</v>
          </cell>
        </row>
        <row r="3660">
          <cell r="K3660" t="str">
            <v>325103837100522201</v>
          </cell>
          <cell r="L3660">
            <v>6000</v>
          </cell>
        </row>
        <row r="3661">
          <cell r="K3661" t="str">
            <v>325103837100517596</v>
          </cell>
          <cell r="L3661">
            <v>8500</v>
          </cell>
        </row>
        <row r="3662">
          <cell r="K3662" t="str">
            <v>325103837100516759</v>
          </cell>
          <cell r="L3662">
            <v>0</v>
          </cell>
        </row>
        <row r="3663">
          <cell r="K3663" t="str">
            <v>325103837100026245</v>
          </cell>
          <cell r="L3663">
            <v>6500</v>
          </cell>
        </row>
        <row r="3664">
          <cell r="K3664" t="str">
            <v>325103837100517325</v>
          </cell>
          <cell r="L3664">
            <v>5700</v>
          </cell>
        </row>
        <row r="3665">
          <cell r="K3665" t="str">
            <v>325103837100520678</v>
          </cell>
          <cell r="L3665">
            <v>6200</v>
          </cell>
        </row>
        <row r="3666">
          <cell r="K3666" t="str">
            <v>325103837100521661</v>
          </cell>
          <cell r="L3666">
            <v>5500</v>
          </cell>
        </row>
        <row r="3667">
          <cell r="K3667" t="str">
            <v>325103837100518377</v>
          </cell>
          <cell r="L3667">
            <v>5500</v>
          </cell>
        </row>
        <row r="3668">
          <cell r="K3668" t="str">
            <v>325103837100517934</v>
          </cell>
          <cell r="L3668">
            <v>7800</v>
          </cell>
        </row>
        <row r="3669">
          <cell r="K3669" t="str">
            <v>325103837100012829</v>
          </cell>
          <cell r="L3669">
            <v>3000</v>
          </cell>
        </row>
        <row r="3670">
          <cell r="K3670" t="str">
            <v>325103837100516785</v>
          </cell>
          <cell r="L3670">
            <v>0</v>
          </cell>
        </row>
        <row r="3671">
          <cell r="K3671" t="str">
            <v>325103837100012637</v>
          </cell>
          <cell r="L3671">
            <v>4550</v>
          </cell>
        </row>
        <row r="3672">
          <cell r="K3672" t="str">
            <v>325103837100012638</v>
          </cell>
          <cell r="L3672">
            <v>6000</v>
          </cell>
        </row>
        <row r="3673">
          <cell r="K3673" t="str">
            <v>325103837100521573</v>
          </cell>
          <cell r="L3673">
            <v>6200</v>
          </cell>
        </row>
        <row r="3674">
          <cell r="K3674" t="str">
            <v>325103837100520634</v>
          </cell>
          <cell r="L3674">
            <v>6200</v>
          </cell>
        </row>
        <row r="3675">
          <cell r="K3675" t="str">
            <v>325103837100518579</v>
          </cell>
          <cell r="L3675">
            <v>7200</v>
          </cell>
        </row>
        <row r="3676">
          <cell r="K3676" t="str">
            <v>325103837100518907</v>
          </cell>
          <cell r="L3676">
            <v>9500</v>
          </cell>
        </row>
        <row r="3677">
          <cell r="K3677" t="str">
            <v>325103837100010343</v>
          </cell>
          <cell r="L3677">
            <v>7000</v>
          </cell>
        </row>
        <row r="3678">
          <cell r="K3678" t="str">
            <v>325103837100012930</v>
          </cell>
          <cell r="L3678">
            <v>12500</v>
          </cell>
        </row>
        <row r="3679">
          <cell r="K3679" t="str">
            <v>325103837100518350</v>
          </cell>
          <cell r="L3679">
            <v>7000</v>
          </cell>
        </row>
        <row r="3680">
          <cell r="K3680" t="str">
            <v>325103837100523036</v>
          </cell>
          <cell r="L3680">
            <v>12500</v>
          </cell>
        </row>
        <row r="3681">
          <cell r="K3681" t="str">
            <v>325103837100011011</v>
          </cell>
          <cell r="L3681">
            <v>15500</v>
          </cell>
        </row>
        <row r="3682">
          <cell r="K3682" t="str">
            <v>325103837100520747</v>
          </cell>
          <cell r="L3682">
            <v>9200</v>
          </cell>
        </row>
        <row r="3683">
          <cell r="K3683" t="str">
            <v>325103837100516927</v>
          </cell>
          <cell r="L3683">
            <v>8320</v>
          </cell>
        </row>
        <row r="3684">
          <cell r="K3684" t="str">
            <v>325103837100519794</v>
          </cell>
          <cell r="L3684">
            <v>4000</v>
          </cell>
        </row>
        <row r="3685">
          <cell r="K3685" t="str">
            <v>325103837100519778</v>
          </cell>
          <cell r="L3685">
            <v>4300</v>
          </cell>
        </row>
        <row r="3686">
          <cell r="K3686" t="str">
            <v>325103837100010104</v>
          </cell>
          <cell r="L3686">
            <v>7600</v>
          </cell>
        </row>
        <row r="3687">
          <cell r="K3687" t="str">
            <v>325103837100520425</v>
          </cell>
          <cell r="L3687">
            <v>8600</v>
          </cell>
        </row>
        <row r="3688">
          <cell r="K3688" t="str">
            <v>325103837100520854</v>
          </cell>
          <cell r="L3688">
            <v>12500</v>
          </cell>
        </row>
        <row r="3689">
          <cell r="K3689" t="str">
            <v>325103837100522324</v>
          </cell>
          <cell r="L3689">
            <v>12500</v>
          </cell>
        </row>
        <row r="3690">
          <cell r="K3690" t="str">
            <v>325103837100522103</v>
          </cell>
          <cell r="L3690">
            <v>13555</v>
          </cell>
        </row>
        <row r="3691">
          <cell r="K3691" t="str">
            <v>325103837100522056</v>
          </cell>
          <cell r="L3691">
            <v>6500</v>
          </cell>
        </row>
        <row r="3692">
          <cell r="K3692" t="str">
            <v>325103837100517063</v>
          </cell>
          <cell r="L3692">
            <v>10900</v>
          </cell>
        </row>
        <row r="3693">
          <cell r="K3693" t="str">
            <v>325103837100521494</v>
          </cell>
          <cell r="L3693">
            <v>9000</v>
          </cell>
        </row>
        <row r="3694">
          <cell r="K3694" t="str">
            <v>325103837100519845</v>
          </cell>
          <cell r="L3694">
            <v>7600</v>
          </cell>
        </row>
        <row r="3695">
          <cell r="K3695" t="str">
            <v>325103837100518822</v>
          </cell>
          <cell r="L3695">
            <v>7500</v>
          </cell>
        </row>
        <row r="3696">
          <cell r="K3696" t="str">
            <v>325103837100519661</v>
          </cell>
          <cell r="L3696">
            <v>7600</v>
          </cell>
        </row>
        <row r="3697">
          <cell r="K3697" t="str">
            <v>325103837100010186</v>
          </cell>
          <cell r="L3697">
            <v>7000</v>
          </cell>
        </row>
        <row r="3698">
          <cell r="K3698" t="str">
            <v>325103837100010185</v>
          </cell>
          <cell r="L3698">
            <v>7500</v>
          </cell>
        </row>
        <row r="3699">
          <cell r="K3699" t="str">
            <v>325103837100519631</v>
          </cell>
          <cell r="L3699">
            <v>7600</v>
          </cell>
        </row>
        <row r="3700">
          <cell r="K3700" t="str">
            <v>325103837100519847</v>
          </cell>
          <cell r="L3700">
            <v>8800</v>
          </cell>
        </row>
        <row r="3701">
          <cell r="K3701" t="str">
            <v>325103837100520448</v>
          </cell>
          <cell r="L3701">
            <v>8800</v>
          </cell>
        </row>
        <row r="3702">
          <cell r="K3702" t="str">
            <v>325103837100518756</v>
          </cell>
          <cell r="L3702">
            <v>7500</v>
          </cell>
        </row>
        <row r="3703">
          <cell r="K3703" t="str">
            <v>325103837100519662</v>
          </cell>
          <cell r="L3703">
            <v>7600</v>
          </cell>
        </row>
        <row r="3704">
          <cell r="K3704" t="str">
            <v>325103837100518166</v>
          </cell>
          <cell r="L3704">
            <v>7600</v>
          </cell>
        </row>
        <row r="3705">
          <cell r="K3705" t="str">
            <v>325103837100011847</v>
          </cell>
          <cell r="L3705">
            <v>7000</v>
          </cell>
        </row>
        <row r="3706">
          <cell r="K3706" t="str">
            <v>325103837100519632</v>
          </cell>
          <cell r="L3706">
            <v>7600</v>
          </cell>
        </row>
        <row r="3707">
          <cell r="K3707" t="str">
            <v>325103837100518186</v>
          </cell>
          <cell r="L3707">
            <v>7600</v>
          </cell>
        </row>
        <row r="3708">
          <cell r="K3708" t="str">
            <v>325103837100519846</v>
          </cell>
          <cell r="L3708">
            <v>7600</v>
          </cell>
        </row>
        <row r="3709">
          <cell r="K3709" t="str">
            <v>325103837100520449</v>
          </cell>
          <cell r="L3709">
            <v>8800</v>
          </cell>
        </row>
        <row r="3710">
          <cell r="K3710" t="str">
            <v>325103837100011840</v>
          </cell>
          <cell r="L3710">
            <v>7000</v>
          </cell>
        </row>
        <row r="3711">
          <cell r="K3711" t="str">
            <v>325103837100518820</v>
          </cell>
          <cell r="L3711">
            <v>7000</v>
          </cell>
        </row>
        <row r="3712">
          <cell r="K3712" t="str">
            <v>325103837100519634</v>
          </cell>
          <cell r="L3712">
            <v>7600</v>
          </cell>
        </row>
        <row r="3713">
          <cell r="K3713" t="str">
            <v>325103837100519663</v>
          </cell>
          <cell r="L3713">
            <v>7600</v>
          </cell>
        </row>
        <row r="3714">
          <cell r="K3714" t="str">
            <v>325103837100518276</v>
          </cell>
          <cell r="L3714">
            <v>10900</v>
          </cell>
        </row>
        <row r="3715">
          <cell r="K3715" t="str">
            <v>325103837100013006</v>
          </cell>
          <cell r="L3715">
            <v>9200</v>
          </cell>
        </row>
        <row r="3716">
          <cell r="K3716" t="str">
            <v>325103837100517961</v>
          </cell>
          <cell r="L3716">
            <v>7200</v>
          </cell>
        </row>
        <row r="3717">
          <cell r="K3717" t="str">
            <v>325103837100518145</v>
          </cell>
          <cell r="L3717">
            <v>9200</v>
          </cell>
        </row>
        <row r="3718">
          <cell r="K3718" t="str">
            <v>325103837100516986</v>
          </cell>
          <cell r="L3718">
            <v>7200</v>
          </cell>
        </row>
        <row r="3719">
          <cell r="K3719" t="str">
            <v>325103837100516604</v>
          </cell>
          <cell r="L3719">
            <v>9200</v>
          </cell>
        </row>
        <row r="3720">
          <cell r="K3720" t="str">
            <v>325103837100517962</v>
          </cell>
          <cell r="L3720">
            <v>7700</v>
          </cell>
        </row>
        <row r="3721">
          <cell r="K3721" t="str">
            <v>325103837100518388</v>
          </cell>
          <cell r="L3721">
            <v>7700</v>
          </cell>
        </row>
        <row r="3722">
          <cell r="K3722" t="str">
            <v>325103837100519537</v>
          </cell>
          <cell r="L3722">
            <v>9200</v>
          </cell>
        </row>
        <row r="3723">
          <cell r="K3723" t="str">
            <v>325103837100516441</v>
          </cell>
          <cell r="L3723">
            <v>7500</v>
          </cell>
        </row>
        <row r="3724">
          <cell r="K3724" t="str">
            <v>325103837100518489</v>
          </cell>
          <cell r="L3724">
            <v>7500</v>
          </cell>
        </row>
        <row r="3725">
          <cell r="K3725" t="str">
            <v>325103837100519546</v>
          </cell>
          <cell r="L3725">
            <v>7600</v>
          </cell>
        </row>
        <row r="3726">
          <cell r="K3726" t="str">
            <v>325103837100519547</v>
          </cell>
          <cell r="L3726">
            <v>7000</v>
          </cell>
        </row>
        <row r="3727">
          <cell r="K3727" t="str">
            <v>325103837100519548</v>
          </cell>
          <cell r="L3727">
            <v>6500</v>
          </cell>
        </row>
        <row r="3728">
          <cell r="K3728" t="str">
            <v>325103837100516537</v>
          </cell>
          <cell r="L3728">
            <v>7000</v>
          </cell>
        </row>
        <row r="3729">
          <cell r="K3729" t="str">
            <v>325103837100519500</v>
          </cell>
          <cell r="L3729">
            <v>8800</v>
          </cell>
        </row>
        <row r="3730">
          <cell r="K3730" t="str">
            <v>325103837100519501</v>
          </cell>
          <cell r="L3730">
            <v>7000</v>
          </cell>
        </row>
        <row r="3731">
          <cell r="K3731" t="str">
            <v>325103837100518222</v>
          </cell>
          <cell r="L3731">
            <v>10900</v>
          </cell>
        </row>
        <row r="3732">
          <cell r="K3732" t="str">
            <v>325103837100521463</v>
          </cell>
          <cell r="L3732">
            <v>12500</v>
          </cell>
        </row>
        <row r="3733">
          <cell r="K3733" t="str">
            <v>325103837100519982</v>
          </cell>
          <cell r="L3733">
            <v>9000</v>
          </cell>
        </row>
        <row r="3734">
          <cell r="K3734" t="str">
            <v>325103837100520334</v>
          </cell>
          <cell r="L3734">
            <v>12500</v>
          </cell>
        </row>
        <row r="3735">
          <cell r="K3735" t="str">
            <v>325103837100520232</v>
          </cell>
          <cell r="L3735">
            <v>12500</v>
          </cell>
        </row>
        <row r="3736">
          <cell r="K3736" t="str">
            <v>325103837100517128</v>
          </cell>
          <cell r="L3736">
            <v>20000</v>
          </cell>
        </row>
        <row r="3737">
          <cell r="K3737" t="str">
            <v>325103837100519566</v>
          </cell>
          <cell r="L3737">
            <v>8000</v>
          </cell>
        </row>
        <row r="3738">
          <cell r="K3738" t="str">
            <v>325103837100520269</v>
          </cell>
          <cell r="L3738">
            <v>9200</v>
          </cell>
        </row>
        <row r="3739">
          <cell r="K3739" t="str">
            <v>325103837100517688</v>
          </cell>
          <cell r="L3739">
            <v>20000</v>
          </cell>
        </row>
        <row r="3740">
          <cell r="K3740" t="str">
            <v>325103837100520268</v>
          </cell>
          <cell r="L3740">
            <v>20500</v>
          </cell>
        </row>
        <row r="3741">
          <cell r="K3741" t="str">
            <v>325103837100012916</v>
          </cell>
          <cell r="L3741">
            <v>15500</v>
          </cell>
        </row>
        <row r="3742">
          <cell r="K3742" t="str">
            <v>325103837100516926</v>
          </cell>
          <cell r="L3742">
            <v>7930</v>
          </cell>
        </row>
        <row r="3743">
          <cell r="K3743" t="str">
            <v>325103837100519964</v>
          </cell>
          <cell r="L3743">
            <v>12000</v>
          </cell>
        </row>
        <row r="3744">
          <cell r="K3744" t="str">
            <v>325103837100010349</v>
          </cell>
          <cell r="L3744">
            <v>6100</v>
          </cell>
        </row>
        <row r="3745">
          <cell r="K3745" t="str">
            <v>325103837100518497</v>
          </cell>
          <cell r="L3745">
            <v>7300</v>
          </cell>
        </row>
        <row r="3746">
          <cell r="K3746" t="str">
            <v>325103837100519549</v>
          </cell>
          <cell r="L3746">
            <v>7500</v>
          </cell>
        </row>
        <row r="3747">
          <cell r="K3747" t="str">
            <v>325103837100519550</v>
          </cell>
          <cell r="L3747">
            <v>6500</v>
          </cell>
        </row>
        <row r="3748">
          <cell r="K3748" t="str">
            <v>325103837100519551</v>
          </cell>
          <cell r="L3748">
            <v>7500</v>
          </cell>
        </row>
        <row r="3749">
          <cell r="K3749" t="str">
            <v>325103837100522332</v>
          </cell>
          <cell r="L3749">
            <v>12000</v>
          </cell>
        </row>
        <row r="3750">
          <cell r="K3750" t="str">
            <v>325103837100518225</v>
          </cell>
          <cell r="L3750">
            <v>6500</v>
          </cell>
        </row>
        <row r="3751">
          <cell r="K3751" t="str">
            <v>325103837100516530</v>
          </cell>
          <cell r="L3751">
            <v>6100</v>
          </cell>
        </row>
        <row r="3752">
          <cell r="K3752" t="str">
            <v>325103837100521014</v>
          </cell>
          <cell r="L3752">
            <v>12000</v>
          </cell>
        </row>
        <row r="3753">
          <cell r="K3753" t="str">
            <v>325103837100519499</v>
          </cell>
          <cell r="L3753">
            <v>6500</v>
          </cell>
        </row>
        <row r="3754">
          <cell r="K3754" t="str">
            <v>325103837100517963</v>
          </cell>
          <cell r="L3754">
            <v>7500</v>
          </cell>
        </row>
        <row r="3755">
          <cell r="K3755" t="str">
            <v>325103837100519074</v>
          </cell>
          <cell r="L3755">
            <v>9200</v>
          </cell>
        </row>
        <row r="3756">
          <cell r="K3756" t="str">
            <v>325103837100517964</v>
          </cell>
          <cell r="L3756">
            <v>6900</v>
          </cell>
        </row>
        <row r="3757">
          <cell r="K3757" t="str">
            <v>325103837100012306</v>
          </cell>
          <cell r="L3757">
            <v>14500</v>
          </cell>
        </row>
        <row r="3758">
          <cell r="K3758" t="str">
            <v>325103837100516605</v>
          </cell>
          <cell r="L3758">
            <v>6900</v>
          </cell>
        </row>
        <row r="3759">
          <cell r="K3759" t="str">
            <v>325103837100517965</v>
          </cell>
          <cell r="L3759">
            <v>6900</v>
          </cell>
        </row>
        <row r="3760">
          <cell r="K3760" t="str">
            <v>325103837100517689</v>
          </cell>
          <cell r="L3760">
            <v>14000</v>
          </cell>
        </row>
        <row r="3761">
          <cell r="K3761" t="str">
            <v>325103837100520273</v>
          </cell>
          <cell r="L3761">
            <v>12000</v>
          </cell>
        </row>
        <row r="3762">
          <cell r="K3762" t="str">
            <v>325103837100516156</v>
          </cell>
          <cell r="L3762">
            <v>15400</v>
          </cell>
        </row>
        <row r="3763">
          <cell r="K3763" t="str">
            <v>325103837100520274</v>
          </cell>
          <cell r="L3763">
            <v>9000</v>
          </cell>
        </row>
        <row r="3764">
          <cell r="K3764" t="str">
            <v>325103837100517129</v>
          </cell>
          <cell r="L3764">
            <v>12000</v>
          </cell>
        </row>
        <row r="3765">
          <cell r="K3765" t="str">
            <v>325103837100010632</v>
          </cell>
          <cell r="L3765">
            <v>8200</v>
          </cell>
        </row>
        <row r="3766">
          <cell r="K3766" t="str">
            <v>325103837100520516</v>
          </cell>
          <cell r="L3766">
            <v>5200</v>
          </cell>
        </row>
        <row r="3767">
          <cell r="K3767" t="str">
            <v>325103837100520675</v>
          </cell>
          <cell r="L3767">
            <v>4300</v>
          </cell>
        </row>
        <row r="3768">
          <cell r="K3768" t="str">
            <v>325103837100010005</v>
          </cell>
          <cell r="L3768">
            <v>14000</v>
          </cell>
        </row>
        <row r="3769">
          <cell r="K3769" t="str">
            <v>325103837100520751</v>
          </cell>
          <cell r="L3769">
            <v>12000</v>
          </cell>
        </row>
        <row r="3770">
          <cell r="K3770" t="str">
            <v>325103837100520962</v>
          </cell>
          <cell r="L3770">
            <v>12000</v>
          </cell>
        </row>
        <row r="3771">
          <cell r="K3771" t="str">
            <v>325103837100520688</v>
          </cell>
          <cell r="L3771">
            <v>9000</v>
          </cell>
        </row>
        <row r="3772">
          <cell r="K3772" t="str">
            <v>325103837100011838</v>
          </cell>
          <cell r="L3772">
            <v>7300</v>
          </cell>
        </row>
        <row r="3773">
          <cell r="K3773" t="str">
            <v>325103837100011839</v>
          </cell>
          <cell r="L3773">
            <v>6500</v>
          </cell>
        </row>
        <row r="3774">
          <cell r="K3774" t="str">
            <v>325103837100519635</v>
          </cell>
          <cell r="L3774">
            <v>7000</v>
          </cell>
        </row>
        <row r="3775">
          <cell r="K3775" t="str">
            <v>325103837100519664</v>
          </cell>
          <cell r="L3775">
            <v>7000</v>
          </cell>
        </row>
        <row r="3776">
          <cell r="K3776" t="str">
            <v>325103837100518915</v>
          </cell>
          <cell r="L3776">
            <v>9200</v>
          </cell>
        </row>
        <row r="3777">
          <cell r="K3777" t="str">
            <v>325103837100521089</v>
          </cell>
          <cell r="L3777">
            <v>8600</v>
          </cell>
        </row>
        <row r="3778">
          <cell r="K3778" t="str">
            <v>325103837100519849</v>
          </cell>
          <cell r="L3778">
            <v>8600</v>
          </cell>
        </row>
        <row r="3779">
          <cell r="K3779" t="str">
            <v>325103837100518754</v>
          </cell>
          <cell r="L3779">
            <v>6100</v>
          </cell>
        </row>
        <row r="3780">
          <cell r="K3780" t="str">
            <v>325103837100519636</v>
          </cell>
          <cell r="L3780">
            <v>9200</v>
          </cell>
        </row>
        <row r="3781">
          <cell r="K3781" t="str">
            <v>325103837100519665</v>
          </cell>
          <cell r="L3781">
            <v>8600</v>
          </cell>
        </row>
        <row r="3782">
          <cell r="K3782" t="str">
            <v>325103837100011966</v>
          </cell>
          <cell r="L3782">
            <v>6000</v>
          </cell>
        </row>
        <row r="3783">
          <cell r="K3783" t="str">
            <v>325103837100519640</v>
          </cell>
          <cell r="L3783">
            <v>8600</v>
          </cell>
        </row>
        <row r="3784">
          <cell r="K3784" t="str">
            <v>325103837100519666</v>
          </cell>
          <cell r="L3784">
            <v>8600</v>
          </cell>
        </row>
        <row r="3785">
          <cell r="K3785" t="str">
            <v>325103837100012570</v>
          </cell>
          <cell r="L3785">
            <v>6100</v>
          </cell>
        </row>
        <row r="3786">
          <cell r="K3786" t="str">
            <v>325103837100519643</v>
          </cell>
          <cell r="L3786">
            <v>8600</v>
          </cell>
        </row>
        <row r="3787">
          <cell r="K3787" t="str">
            <v>325103837100519668</v>
          </cell>
          <cell r="L3787">
            <v>8600</v>
          </cell>
        </row>
        <row r="3788">
          <cell r="K3788" t="str">
            <v>325103837100521090</v>
          </cell>
          <cell r="L3788">
            <v>8600</v>
          </cell>
        </row>
        <row r="3789">
          <cell r="K3789" t="str">
            <v>325103837100518821</v>
          </cell>
          <cell r="L3789">
            <v>6100</v>
          </cell>
        </row>
        <row r="3790">
          <cell r="K3790" t="str">
            <v>325103837100519848</v>
          </cell>
          <cell r="L3790">
            <v>8600</v>
          </cell>
        </row>
        <row r="3791">
          <cell r="K3791" t="str">
            <v>325103837100520452</v>
          </cell>
          <cell r="L3791">
            <v>6500</v>
          </cell>
        </row>
        <row r="3792">
          <cell r="K3792" t="str">
            <v>325103837100011967</v>
          </cell>
          <cell r="L3792">
            <v>7300</v>
          </cell>
        </row>
        <row r="3793">
          <cell r="K3793" t="str">
            <v>325103837100011968</v>
          </cell>
          <cell r="L3793">
            <v>6500</v>
          </cell>
        </row>
        <row r="3794">
          <cell r="K3794" t="str">
            <v>325103837100520402</v>
          </cell>
          <cell r="L3794">
            <v>9200</v>
          </cell>
        </row>
        <row r="3795">
          <cell r="K3795" t="str">
            <v>325103837100519641</v>
          </cell>
          <cell r="L3795">
            <v>8600</v>
          </cell>
        </row>
        <row r="3796">
          <cell r="K3796" t="str">
            <v>325103837100519667</v>
          </cell>
          <cell r="L3796">
            <v>8600</v>
          </cell>
        </row>
        <row r="3797">
          <cell r="K3797" t="str">
            <v>325103837100521091</v>
          </cell>
          <cell r="L3797">
            <v>8600</v>
          </cell>
        </row>
        <row r="3798">
          <cell r="K3798" t="str">
            <v>325103837100520284</v>
          </cell>
          <cell r="L3798">
            <v>9200</v>
          </cell>
        </row>
        <row r="3799">
          <cell r="K3799" t="str">
            <v>325103837100518592</v>
          </cell>
          <cell r="L3799">
            <v>12000</v>
          </cell>
        </row>
        <row r="3800">
          <cell r="K3800" t="str">
            <v>325103837100519567</v>
          </cell>
          <cell r="L3800">
            <v>8000</v>
          </cell>
        </row>
        <row r="3801">
          <cell r="K3801" t="str">
            <v>325103837100522051</v>
          </cell>
          <cell r="L3801">
            <v>6500</v>
          </cell>
        </row>
        <row r="3802">
          <cell r="K3802" t="str">
            <v>325103837100518146</v>
          </cell>
          <cell r="L3802">
            <v>7500</v>
          </cell>
        </row>
        <row r="3803">
          <cell r="K3803" t="str">
            <v>325103837100521466</v>
          </cell>
          <cell r="L3803">
            <v>6500</v>
          </cell>
        </row>
        <row r="3804">
          <cell r="K3804" t="str">
            <v>325103837100518794</v>
          </cell>
          <cell r="L3804">
            <v>7300</v>
          </cell>
        </row>
        <row r="3805">
          <cell r="K3805" t="str">
            <v>325103837100520967</v>
          </cell>
          <cell r="L3805">
            <v>6500</v>
          </cell>
        </row>
        <row r="3806">
          <cell r="K3806" t="str">
            <v>325103837100518009</v>
          </cell>
          <cell r="L3806">
            <v>12000</v>
          </cell>
        </row>
        <row r="3807">
          <cell r="K3807" t="str">
            <v>325103837100517748</v>
          </cell>
          <cell r="L3807">
            <v>7800</v>
          </cell>
        </row>
        <row r="3808">
          <cell r="K3808" t="str">
            <v>325103837100519688</v>
          </cell>
          <cell r="L3808">
            <v>6300</v>
          </cell>
        </row>
        <row r="3809">
          <cell r="K3809" t="str">
            <v>325103837100519689</v>
          </cell>
          <cell r="L3809">
            <v>6200</v>
          </cell>
        </row>
        <row r="3810">
          <cell r="K3810" t="str">
            <v>325103837100519850</v>
          </cell>
          <cell r="L3810">
            <v>5500</v>
          </cell>
        </row>
        <row r="3811">
          <cell r="K3811" t="str">
            <v>325103837100520970</v>
          </cell>
          <cell r="L3811">
            <v>7200</v>
          </cell>
        </row>
        <row r="3812">
          <cell r="K3812" t="str">
            <v>325103837100520319</v>
          </cell>
          <cell r="L3812">
            <v>6000</v>
          </cell>
        </row>
        <row r="3813">
          <cell r="K3813" t="str">
            <v>325103837100520310</v>
          </cell>
          <cell r="L3813">
            <v>7500</v>
          </cell>
        </row>
        <row r="3814">
          <cell r="K3814" t="str">
            <v>325103837100522128</v>
          </cell>
          <cell r="L3814">
            <v>7500</v>
          </cell>
        </row>
        <row r="3815">
          <cell r="K3815" t="str">
            <v>325103837100517653</v>
          </cell>
          <cell r="L3815">
            <v>7500</v>
          </cell>
        </row>
        <row r="3816">
          <cell r="K3816" t="str">
            <v>325103837100522176</v>
          </cell>
          <cell r="L3816">
            <v>7200</v>
          </cell>
        </row>
        <row r="3817">
          <cell r="K3817" t="str">
            <v>325103837100518750</v>
          </cell>
          <cell r="L3817">
            <v>11000</v>
          </cell>
        </row>
        <row r="3818">
          <cell r="K3818" t="str">
            <v>325103837100519831</v>
          </cell>
          <cell r="L3818">
            <v>6400</v>
          </cell>
        </row>
        <row r="3819">
          <cell r="K3819" t="str">
            <v>325103837100516323</v>
          </cell>
          <cell r="L3819">
            <v>4100</v>
          </cell>
        </row>
        <row r="3820">
          <cell r="K3820" t="str">
            <v>325103837100521468</v>
          </cell>
          <cell r="L3820">
            <v>6200</v>
          </cell>
        </row>
        <row r="3821">
          <cell r="K3821" t="str">
            <v>325103837100517919</v>
          </cell>
          <cell r="L3821">
            <v>4500</v>
          </cell>
        </row>
        <row r="3822">
          <cell r="K3822" t="str">
            <v>325103837100012901</v>
          </cell>
          <cell r="L3822">
            <v>7300</v>
          </cell>
        </row>
        <row r="3823">
          <cell r="K3823" t="str">
            <v>325103837100518664</v>
          </cell>
          <cell r="L3823">
            <v>4200</v>
          </cell>
        </row>
        <row r="3824">
          <cell r="K3824" t="str">
            <v>325103837100522030</v>
          </cell>
          <cell r="L3824">
            <v>8500</v>
          </cell>
        </row>
        <row r="3825">
          <cell r="K3825" t="str">
            <v>325103837100518916</v>
          </cell>
          <cell r="L3825">
            <v>5400</v>
          </cell>
        </row>
        <row r="3826">
          <cell r="K3826" t="str">
            <v>325103837100520415</v>
          </cell>
          <cell r="L3826">
            <v>5420.1</v>
          </cell>
        </row>
        <row r="3827">
          <cell r="K3827" t="str">
            <v>325103837100519928</v>
          </cell>
          <cell r="L3827">
            <v>5800</v>
          </cell>
        </row>
        <row r="3828">
          <cell r="K3828" t="str">
            <v>325103837100519538</v>
          </cell>
          <cell r="L3828">
            <v>5200</v>
          </cell>
        </row>
        <row r="3829">
          <cell r="K3829" t="str">
            <v>325103837100519043</v>
          </cell>
          <cell r="L3829">
            <v>4100</v>
          </cell>
        </row>
        <row r="3830">
          <cell r="K3830" t="str">
            <v>325103837100013111</v>
          </cell>
          <cell r="L3830">
            <v>4000</v>
          </cell>
        </row>
        <row r="3831">
          <cell r="K3831" t="str">
            <v>325103837100516434</v>
          </cell>
          <cell r="L3831">
            <v>4000</v>
          </cell>
        </row>
        <row r="3832">
          <cell r="K3832" t="str">
            <v>325103837100519555</v>
          </cell>
          <cell r="L3832">
            <v>4510</v>
          </cell>
        </row>
        <row r="3833">
          <cell r="K3833" t="str">
            <v>325103837100519556</v>
          </cell>
          <cell r="L3833">
            <v>4100</v>
          </cell>
        </row>
        <row r="3834">
          <cell r="K3834" t="str">
            <v>325103837100519557</v>
          </cell>
          <cell r="L3834">
            <v>4100</v>
          </cell>
        </row>
        <row r="3835">
          <cell r="K3835" t="str">
            <v>325103837100518331</v>
          </cell>
          <cell r="L3835">
            <v>11124</v>
          </cell>
        </row>
        <row r="3836">
          <cell r="K3836" t="str">
            <v>325103837100516531</v>
          </cell>
          <cell r="L3836">
            <v>6900</v>
          </cell>
        </row>
        <row r="3837">
          <cell r="K3837" t="str">
            <v>325103837100517134</v>
          </cell>
          <cell r="L3837">
            <v>4810</v>
          </cell>
        </row>
        <row r="3838">
          <cell r="K3838" t="str">
            <v>325103837100519851</v>
          </cell>
          <cell r="L3838">
            <v>4100</v>
          </cell>
        </row>
        <row r="3839">
          <cell r="K3839" t="str">
            <v>325103837100522602</v>
          </cell>
          <cell r="L3839">
            <v>9500</v>
          </cell>
        </row>
        <row r="3840">
          <cell r="K3840" t="str">
            <v>325103837100012988</v>
          </cell>
          <cell r="L3840">
            <v>3900</v>
          </cell>
        </row>
        <row r="3841">
          <cell r="K3841" t="str">
            <v>325103837100518758</v>
          </cell>
          <cell r="L3841">
            <v>4100</v>
          </cell>
        </row>
        <row r="3842">
          <cell r="K3842" t="str">
            <v>325103837100522179</v>
          </cell>
          <cell r="L3842">
            <v>8500</v>
          </cell>
        </row>
        <row r="3843">
          <cell r="K3843" t="str">
            <v>325103837100522272</v>
          </cell>
          <cell r="L3843">
            <v>7000</v>
          </cell>
        </row>
        <row r="3844">
          <cell r="K3844" t="str">
            <v>325103837100520810</v>
          </cell>
          <cell r="L3844">
            <v>7300</v>
          </cell>
        </row>
        <row r="3845">
          <cell r="K3845" t="str">
            <v>325103837100010009</v>
          </cell>
          <cell r="L3845">
            <v>10300</v>
          </cell>
        </row>
        <row r="3846">
          <cell r="K3846" t="str">
            <v>325103837100521369</v>
          </cell>
          <cell r="L3846">
            <v>6552</v>
          </cell>
        </row>
        <row r="3847">
          <cell r="K3847" t="str">
            <v>325103837100011562</v>
          </cell>
          <cell r="L3847">
            <v>11200</v>
          </cell>
        </row>
        <row r="3848">
          <cell r="K3848" t="str">
            <v>325103837100519042</v>
          </cell>
          <cell r="L3848">
            <v>3900</v>
          </cell>
        </row>
        <row r="3849">
          <cell r="K3849" t="str">
            <v>325103837100517966</v>
          </cell>
          <cell r="L3849">
            <v>4100</v>
          </cell>
        </row>
        <row r="3850">
          <cell r="K3850" t="str">
            <v>325103837100027726</v>
          </cell>
          <cell r="L3850">
            <v>5000</v>
          </cell>
        </row>
        <row r="3851">
          <cell r="K3851" t="str">
            <v>325103837100520592</v>
          </cell>
          <cell r="L3851">
            <v>5700</v>
          </cell>
        </row>
        <row r="3852">
          <cell r="K3852" t="str">
            <v>325103837100520744</v>
          </cell>
          <cell r="L3852">
            <v>4500</v>
          </cell>
        </row>
        <row r="3853">
          <cell r="K3853" t="str">
            <v>325103837100520745</v>
          </cell>
          <cell r="L3853">
            <v>6200</v>
          </cell>
        </row>
        <row r="3854">
          <cell r="K3854" t="str">
            <v>325103837100517967</v>
          </cell>
          <cell r="L3854">
            <v>4200</v>
          </cell>
        </row>
        <row r="3855">
          <cell r="K3855" t="str">
            <v>325103837100519513</v>
          </cell>
          <cell r="L3855">
            <v>4300</v>
          </cell>
        </row>
        <row r="3856">
          <cell r="K3856" t="str">
            <v>325103837100520493</v>
          </cell>
          <cell r="L3856">
            <v>5300</v>
          </cell>
        </row>
        <row r="3857">
          <cell r="K3857" t="str">
            <v>325103837100517987</v>
          </cell>
          <cell r="L3857">
            <v>6300</v>
          </cell>
        </row>
        <row r="3858">
          <cell r="K3858" t="str">
            <v>325103837100518923</v>
          </cell>
          <cell r="L3858">
            <v>6700</v>
          </cell>
        </row>
        <row r="3859">
          <cell r="K3859" t="str">
            <v>325103837100522417</v>
          </cell>
          <cell r="L3859">
            <v>8500</v>
          </cell>
        </row>
        <row r="3860">
          <cell r="K3860" t="str">
            <v>325103837100520817</v>
          </cell>
          <cell r="L3860">
            <v>7300</v>
          </cell>
        </row>
        <row r="3861">
          <cell r="K3861" t="str">
            <v>325103837100518924</v>
          </cell>
          <cell r="L3861">
            <v>6300</v>
          </cell>
        </row>
        <row r="3862">
          <cell r="K3862" t="str">
            <v>325103837100517968</v>
          </cell>
          <cell r="L3862">
            <v>4100</v>
          </cell>
        </row>
        <row r="3863">
          <cell r="K3863" t="str">
            <v>325103837100519521</v>
          </cell>
          <cell r="L3863">
            <v>8600</v>
          </cell>
        </row>
        <row r="3864">
          <cell r="K3864" t="str">
            <v>325103837100519523</v>
          </cell>
          <cell r="L3864">
            <v>6700</v>
          </cell>
        </row>
        <row r="3865">
          <cell r="K3865" t="str">
            <v>325103837100516895</v>
          </cell>
          <cell r="L3865">
            <v>5200</v>
          </cell>
        </row>
        <row r="3866">
          <cell r="K3866" t="str">
            <v>325103837100519552</v>
          </cell>
          <cell r="L3866">
            <v>4620</v>
          </cell>
        </row>
        <row r="3867">
          <cell r="K3867" t="str">
            <v>325103837100519553</v>
          </cell>
          <cell r="L3867">
            <v>4620</v>
          </cell>
        </row>
        <row r="3868">
          <cell r="K3868" t="str">
            <v>325103837100519554</v>
          </cell>
          <cell r="L3868">
            <v>6400</v>
          </cell>
        </row>
        <row r="3869">
          <cell r="K3869" t="str">
            <v>325103837100518332</v>
          </cell>
          <cell r="L3869">
            <v>11124</v>
          </cell>
        </row>
        <row r="3870">
          <cell r="K3870" t="str">
            <v>325103837100516532</v>
          </cell>
          <cell r="L3870">
            <v>7590</v>
          </cell>
        </row>
        <row r="3871">
          <cell r="K3871" t="str">
            <v>325103837100519852</v>
          </cell>
          <cell r="L3871">
            <v>7500</v>
          </cell>
        </row>
        <row r="3872">
          <cell r="K3872" t="str">
            <v>325103837100521170</v>
          </cell>
          <cell r="L3872">
            <v>6200</v>
          </cell>
        </row>
        <row r="3873">
          <cell r="K3873" t="str">
            <v>325103837100013096</v>
          </cell>
          <cell r="L3873">
            <v>4200</v>
          </cell>
        </row>
        <row r="3874">
          <cell r="K3874" t="str">
            <v>325103837100520861</v>
          </cell>
          <cell r="L3874">
            <v>5200</v>
          </cell>
        </row>
        <row r="3875">
          <cell r="K3875" t="str">
            <v>325103837100520742</v>
          </cell>
          <cell r="L3875">
            <v>6200</v>
          </cell>
        </row>
        <row r="3876">
          <cell r="K3876" t="str">
            <v>325103837100520589</v>
          </cell>
          <cell r="L3876">
            <v>5200</v>
          </cell>
        </row>
        <row r="3877">
          <cell r="K3877" t="str">
            <v>325103837100521571</v>
          </cell>
          <cell r="L3877">
            <v>8400</v>
          </cell>
        </row>
        <row r="3878">
          <cell r="K3878" t="str">
            <v>325103837100521392</v>
          </cell>
          <cell r="L3878">
            <v>8400</v>
          </cell>
        </row>
        <row r="3879">
          <cell r="K3879" t="str">
            <v>325103837100522628</v>
          </cell>
          <cell r="L3879">
            <v>8400</v>
          </cell>
        </row>
        <row r="3880">
          <cell r="K3880" t="str">
            <v>325103837100012917</v>
          </cell>
          <cell r="L3880">
            <v>10000</v>
          </cell>
        </row>
        <row r="3881">
          <cell r="K3881" t="str">
            <v>325103837100517969</v>
          </cell>
          <cell r="L3881">
            <v>4200</v>
          </cell>
        </row>
        <row r="3882">
          <cell r="K3882" t="str">
            <v>325103837100517122</v>
          </cell>
          <cell r="L3882">
            <v>5070</v>
          </cell>
        </row>
        <row r="3883">
          <cell r="K3883" t="str">
            <v>325103837100518336</v>
          </cell>
          <cell r="L3883">
            <v>10044</v>
          </cell>
        </row>
        <row r="3884">
          <cell r="K3884" t="str">
            <v>325103837100520491</v>
          </cell>
          <cell r="L3884">
            <v>5500</v>
          </cell>
        </row>
        <row r="3885">
          <cell r="K3885" t="str">
            <v>325103837100519853</v>
          </cell>
          <cell r="L3885">
            <v>4200</v>
          </cell>
        </row>
        <row r="3886">
          <cell r="K3886" t="str">
            <v>325103837100522524</v>
          </cell>
          <cell r="L3886">
            <v>8200</v>
          </cell>
        </row>
        <row r="3887">
          <cell r="K3887" t="str">
            <v>325103837100522386</v>
          </cell>
          <cell r="L3887">
            <v>8500</v>
          </cell>
        </row>
        <row r="3888">
          <cell r="K3888" t="str">
            <v>325103837100518942</v>
          </cell>
          <cell r="L3888">
            <v>5500</v>
          </cell>
        </row>
        <row r="3889">
          <cell r="K3889" t="str">
            <v>325103837100522274</v>
          </cell>
          <cell r="L3889">
            <v>6900</v>
          </cell>
        </row>
        <row r="3890">
          <cell r="K3890" t="str">
            <v>325103837100010655</v>
          </cell>
          <cell r="L3890">
            <v>9500</v>
          </cell>
        </row>
        <row r="3891">
          <cell r="K3891" t="str">
            <v>325103837100521413</v>
          </cell>
          <cell r="L3891">
            <v>6300</v>
          </cell>
        </row>
        <row r="3892">
          <cell r="K3892" t="str">
            <v>325103837100521057</v>
          </cell>
          <cell r="L3892">
            <v>5300</v>
          </cell>
        </row>
        <row r="3893">
          <cell r="K3893" t="str">
            <v>325103837100521085</v>
          </cell>
          <cell r="L3893">
            <v>5200</v>
          </cell>
        </row>
        <row r="3894">
          <cell r="K3894" t="str">
            <v>325103837100518888</v>
          </cell>
          <cell r="L3894">
            <v>4200</v>
          </cell>
        </row>
        <row r="3895">
          <cell r="K3895" t="str">
            <v>325103837100518262</v>
          </cell>
          <cell r="L3895">
            <v>4000</v>
          </cell>
        </row>
        <row r="3896">
          <cell r="K3896" t="str">
            <v>325103837100520478</v>
          </cell>
          <cell r="L3896">
            <v>158400</v>
          </cell>
        </row>
        <row r="3897">
          <cell r="K3897" t="str">
            <v>325103837100518263</v>
          </cell>
          <cell r="L3897">
            <v>10000</v>
          </cell>
        </row>
        <row r="3898">
          <cell r="K3898" t="str">
            <v>325103837100520461</v>
          </cell>
          <cell r="L3898">
            <v>5900</v>
          </cell>
        </row>
        <row r="3899">
          <cell r="K3899" t="str">
            <v>325103837100517914</v>
          </cell>
          <cell r="L3899">
            <v>146000</v>
          </cell>
        </row>
        <row r="3900">
          <cell r="K3900" t="str">
            <v>325103837100517915</v>
          </cell>
          <cell r="L3900">
            <v>133200</v>
          </cell>
        </row>
        <row r="3901">
          <cell r="K3901" t="str">
            <v>325103837100518261</v>
          </cell>
          <cell r="L3901">
            <v>4000</v>
          </cell>
        </row>
        <row r="3902">
          <cell r="K3902" t="str">
            <v>325103837100517913</v>
          </cell>
          <cell r="L3902">
            <v>78750</v>
          </cell>
        </row>
        <row r="3903">
          <cell r="K3903" t="str">
            <v>325103837100517630</v>
          </cell>
          <cell r="L3903">
            <v>3900</v>
          </cell>
        </row>
        <row r="3904">
          <cell r="K3904" t="str">
            <v>325103837100518005</v>
          </cell>
          <cell r="L3904">
            <v>3900</v>
          </cell>
        </row>
        <row r="3905">
          <cell r="K3905" t="str">
            <v>325103837100516224</v>
          </cell>
          <cell r="L3905">
            <v>3400</v>
          </cell>
        </row>
        <row r="3906">
          <cell r="K3906" t="str">
            <v>325103837100519395</v>
          </cell>
          <cell r="L3906">
            <v>4100</v>
          </cell>
        </row>
        <row r="3907">
          <cell r="K3907" t="str">
            <v>325103837100519418</v>
          </cell>
          <cell r="L3907">
            <v>5700</v>
          </cell>
        </row>
        <row r="3908">
          <cell r="K3908" t="str">
            <v>325103837100516896</v>
          </cell>
          <cell r="L3908">
            <v>5070</v>
          </cell>
        </row>
        <row r="3909">
          <cell r="K3909" t="str">
            <v>325103837100516533</v>
          </cell>
          <cell r="L3909">
            <v>7700</v>
          </cell>
        </row>
        <row r="3910">
          <cell r="K3910" t="str">
            <v>325103837100519694</v>
          </cell>
          <cell r="L3910">
            <v>4400</v>
          </cell>
        </row>
        <row r="3911">
          <cell r="K3911" t="str">
            <v>325103837100519695</v>
          </cell>
          <cell r="L3911">
            <v>6710</v>
          </cell>
        </row>
        <row r="3912">
          <cell r="K3912" t="str">
            <v>325103837100517793</v>
          </cell>
          <cell r="L3912">
            <v>9300</v>
          </cell>
        </row>
        <row r="3913">
          <cell r="K3913" t="str">
            <v>325103837100519691</v>
          </cell>
          <cell r="L3913">
            <v>6200</v>
          </cell>
        </row>
        <row r="3914">
          <cell r="K3914" t="str">
            <v>325103837100016333</v>
          </cell>
          <cell r="L3914">
            <v>8300</v>
          </cell>
        </row>
        <row r="3915">
          <cell r="K3915" t="str">
            <v>325103837100016025</v>
          </cell>
          <cell r="L3915">
            <v>3800</v>
          </cell>
        </row>
        <row r="3916">
          <cell r="K3916" t="str">
            <v>325103837100517592</v>
          </cell>
          <cell r="L3916">
            <v>4000</v>
          </cell>
        </row>
        <row r="3917">
          <cell r="K3917" t="str">
            <v>325103837100016336</v>
          </cell>
          <cell r="L3917">
            <v>3900</v>
          </cell>
        </row>
        <row r="3918">
          <cell r="K3918" t="str">
            <v>325103837100520743</v>
          </cell>
          <cell r="L3918">
            <v>5800</v>
          </cell>
        </row>
        <row r="3919">
          <cell r="K3919" t="str">
            <v>325103837100520590</v>
          </cell>
          <cell r="L3919">
            <v>6200</v>
          </cell>
        </row>
        <row r="3920">
          <cell r="K3920" t="str">
            <v>325103837100519834</v>
          </cell>
          <cell r="L3920">
            <v>6600</v>
          </cell>
        </row>
        <row r="3921">
          <cell r="K3921" t="str">
            <v>325103837100517970</v>
          </cell>
          <cell r="L3921">
            <v>4000</v>
          </cell>
        </row>
        <row r="3922">
          <cell r="K3922" t="str">
            <v>325103837100518919</v>
          </cell>
          <cell r="L3922">
            <v>6600</v>
          </cell>
        </row>
        <row r="3923">
          <cell r="K3923" t="str">
            <v>325103837100520492</v>
          </cell>
          <cell r="L3923">
            <v>6300</v>
          </cell>
        </row>
        <row r="3924">
          <cell r="K3924" t="str">
            <v>325103837100520520</v>
          </cell>
          <cell r="L3924">
            <v>6300</v>
          </cell>
        </row>
        <row r="3925">
          <cell r="K3925" t="str">
            <v>325103837100519854</v>
          </cell>
          <cell r="L3925">
            <v>6600</v>
          </cell>
        </row>
        <row r="3926">
          <cell r="K3926" t="str">
            <v>325103837100521203</v>
          </cell>
          <cell r="L3926">
            <v>6400</v>
          </cell>
        </row>
        <row r="3927">
          <cell r="K3927" t="str">
            <v>325103837100010657</v>
          </cell>
          <cell r="L3927">
            <v>9300</v>
          </cell>
        </row>
        <row r="3928">
          <cell r="K3928" t="str">
            <v>325103837100518807</v>
          </cell>
          <cell r="L3928">
            <v>4500</v>
          </cell>
        </row>
        <row r="3929">
          <cell r="K3929" t="str">
            <v>325103837100519484</v>
          </cell>
          <cell r="L3929">
            <v>6600</v>
          </cell>
        </row>
        <row r="3930">
          <cell r="K3930" t="str">
            <v>325103837100519485</v>
          </cell>
          <cell r="L3930">
            <v>6600</v>
          </cell>
        </row>
        <row r="3931">
          <cell r="K3931" t="str">
            <v>325103837100519486</v>
          </cell>
          <cell r="L3931">
            <v>6600</v>
          </cell>
        </row>
        <row r="3932">
          <cell r="K3932" t="str">
            <v>325103837100522278</v>
          </cell>
          <cell r="L3932">
            <v>6600</v>
          </cell>
        </row>
        <row r="3933">
          <cell r="K3933" t="str">
            <v>325103837100517125</v>
          </cell>
          <cell r="L3933">
            <v>4810</v>
          </cell>
        </row>
        <row r="3934">
          <cell r="K3934" t="str">
            <v>325103837100516520</v>
          </cell>
          <cell r="L3934">
            <v>6600</v>
          </cell>
        </row>
        <row r="3935">
          <cell r="K3935" t="str">
            <v>325103837100516965</v>
          </cell>
          <cell r="L3935">
            <v>4000</v>
          </cell>
        </row>
        <row r="3936">
          <cell r="K3936" t="str">
            <v>325103837100010107</v>
          </cell>
          <cell r="L3936">
            <v>5500</v>
          </cell>
        </row>
        <row r="3937">
          <cell r="K3937" t="str">
            <v>325103837100522561</v>
          </cell>
          <cell r="L3937">
            <v>6651</v>
          </cell>
        </row>
        <row r="3938">
          <cell r="K3938" t="str">
            <v>325103837100520837</v>
          </cell>
          <cell r="L3938">
            <v>35000</v>
          </cell>
        </row>
        <row r="3939">
          <cell r="K3939" t="str">
            <v>325103837100520757</v>
          </cell>
          <cell r="L3939">
            <v>5700</v>
          </cell>
        </row>
        <row r="3940">
          <cell r="K3940" t="str">
            <v>325103837100520600</v>
          </cell>
          <cell r="L3940">
            <v>5000</v>
          </cell>
        </row>
        <row r="3941">
          <cell r="K3941" t="str">
            <v>325103837100520756</v>
          </cell>
          <cell r="L3941">
            <v>4500</v>
          </cell>
        </row>
        <row r="3942">
          <cell r="K3942" t="str">
            <v>325103837100520649</v>
          </cell>
          <cell r="L3942">
            <v>5200</v>
          </cell>
        </row>
        <row r="3943">
          <cell r="K3943" t="str">
            <v>325103837100520391</v>
          </cell>
          <cell r="L3943">
            <v>6200</v>
          </cell>
        </row>
        <row r="3944">
          <cell r="K3944" t="str">
            <v>325103837100520331</v>
          </cell>
          <cell r="L3944">
            <v>6500</v>
          </cell>
        </row>
        <row r="3945">
          <cell r="K3945" t="str">
            <v>325103837100516820</v>
          </cell>
          <cell r="L3945">
            <v>6500</v>
          </cell>
        </row>
        <row r="3946">
          <cell r="K3946" t="str">
            <v>325103837100519953</v>
          </cell>
          <cell r="L3946">
            <v>13000</v>
          </cell>
        </row>
        <row r="3947">
          <cell r="K3947" t="str">
            <v>325103837100011586</v>
          </cell>
          <cell r="L3947">
            <v>14000</v>
          </cell>
        </row>
        <row r="3948">
          <cell r="K3948" t="str">
            <v>325103837100516821</v>
          </cell>
          <cell r="L3948">
            <v>6500</v>
          </cell>
        </row>
        <row r="3949">
          <cell r="K3949" t="str">
            <v>325103837100519769</v>
          </cell>
          <cell r="L3949">
            <v>8500</v>
          </cell>
        </row>
        <row r="3950">
          <cell r="K3950" t="str">
            <v>325103837100516474</v>
          </cell>
          <cell r="L3950">
            <v>5100</v>
          </cell>
        </row>
        <row r="3951">
          <cell r="K3951" t="str">
            <v>325103837100518105</v>
          </cell>
          <cell r="L3951">
            <v>5100</v>
          </cell>
        </row>
        <row r="3952">
          <cell r="K3952" t="str">
            <v>325103837100520005</v>
          </cell>
          <cell r="L3952">
            <v>13000</v>
          </cell>
        </row>
        <row r="3953">
          <cell r="K3953" t="str">
            <v>325103837100520828</v>
          </cell>
          <cell r="L3953">
            <v>9000</v>
          </cell>
        </row>
        <row r="3954">
          <cell r="K3954" t="str">
            <v>325103837100520111</v>
          </cell>
          <cell r="L3954">
            <v>13000</v>
          </cell>
        </row>
        <row r="3955">
          <cell r="K3955" t="str">
            <v>325103837100517755</v>
          </cell>
          <cell r="L3955">
            <v>5500</v>
          </cell>
        </row>
        <row r="3956">
          <cell r="K3956" t="str">
            <v>325103837100519855</v>
          </cell>
          <cell r="L3956">
            <v>7000</v>
          </cell>
        </row>
        <row r="3957">
          <cell r="K3957" t="str">
            <v>325103837100516660</v>
          </cell>
          <cell r="L3957">
            <v>5200</v>
          </cell>
        </row>
        <row r="3958">
          <cell r="K3958" t="str">
            <v>325103837100518803</v>
          </cell>
          <cell r="L3958">
            <v>5100</v>
          </cell>
        </row>
        <row r="3959">
          <cell r="K3959" t="str">
            <v>325103837100012956</v>
          </cell>
          <cell r="L3959">
            <v>5200</v>
          </cell>
        </row>
        <row r="3960">
          <cell r="K3960" t="str">
            <v>325103837100516440</v>
          </cell>
          <cell r="L3960">
            <v>5100</v>
          </cell>
        </row>
        <row r="3961">
          <cell r="K3961" t="str">
            <v>325103837100518488</v>
          </cell>
          <cell r="L3961">
            <v>5100</v>
          </cell>
        </row>
        <row r="3962">
          <cell r="K3962" t="str">
            <v>325103837100520883</v>
          </cell>
          <cell r="L3962">
            <v>9500</v>
          </cell>
        </row>
        <row r="3963">
          <cell r="K3963" t="str">
            <v>325103837100519491</v>
          </cell>
          <cell r="L3963">
            <v>7200</v>
          </cell>
        </row>
        <row r="3964">
          <cell r="K3964" t="str">
            <v>325103837100519492</v>
          </cell>
          <cell r="L3964">
            <v>5200</v>
          </cell>
        </row>
        <row r="3965">
          <cell r="K3965" t="str">
            <v>325103837100519493</v>
          </cell>
          <cell r="L3965">
            <v>7500</v>
          </cell>
        </row>
        <row r="3966">
          <cell r="K3966" t="str">
            <v>325103837100010004</v>
          </cell>
          <cell r="L3966">
            <v>15000</v>
          </cell>
        </row>
        <row r="3967">
          <cell r="K3967" t="str">
            <v>325103837100517139</v>
          </cell>
          <cell r="L3967">
            <v>15000</v>
          </cell>
        </row>
        <row r="3968">
          <cell r="K3968" t="str">
            <v>325103837100518246</v>
          </cell>
          <cell r="L3968">
            <v>8100</v>
          </cell>
        </row>
        <row r="3969">
          <cell r="K3969" t="str">
            <v>325103837100516521</v>
          </cell>
          <cell r="L3969">
            <v>8100</v>
          </cell>
        </row>
        <row r="3970">
          <cell r="K3970" t="str">
            <v>325103837100522177</v>
          </cell>
          <cell r="L3970">
            <v>8500</v>
          </cell>
        </row>
        <row r="3971">
          <cell r="K3971" t="str">
            <v>325103837100518868</v>
          </cell>
          <cell r="L3971">
            <v>1100</v>
          </cell>
        </row>
        <row r="3972">
          <cell r="K3972" t="str">
            <v>325103837100016338</v>
          </cell>
          <cell r="L3972">
            <v>3000</v>
          </cell>
        </row>
        <row r="3973">
          <cell r="K3973" t="str">
            <v>325103837100521632</v>
          </cell>
          <cell r="L3973">
            <v>6700</v>
          </cell>
        </row>
        <row r="3974">
          <cell r="K3974" t="str">
            <v>325103837100517916</v>
          </cell>
          <cell r="L3974">
            <v>7200</v>
          </cell>
        </row>
        <row r="3975">
          <cell r="K3975" t="str">
            <v>325103837100013208</v>
          </cell>
          <cell r="L3975">
            <v>12000</v>
          </cell>
        </row>
        <row r="3976">
          <cell r="K3976" t="str">
            <v>325103837100518927</v>
          </cell>
          <cell r="L3976">
            <v>6800</v>
          </cell>
        </row>
        <row r="3977">
          <cell r="K3977" t="str">
            <v>325103837100519536</v>
          </cell>
          <cell r="L3977">
            <v>9500</v>
          </cell>
        </row>
        <row r="3978">
          <cell r="K3978" t="str">
            <v>325103837100522129</v>
          </cell>
          <cell r="L3978">
            <v>6500</v>
          </cell>
        </row>
        <row r="3979">
          <cell r="K3979" t="str">
            <v>325103837100516894</v>
          </cell>
          <cell r="L3979">
            <v>7540</v>
          </cell>
        </row>
        <row r="3980">
          <cell r="K3980" t="str">
            <v>325103837100519563</v>
          </cell>
          <cell r="L3980">
            <v>6500</v>
          </cell>
        </row>
        <row r="3981">
          <cell r="K3981" t="str">
            <v>325103837100519564</v>
          </cell>
          <cell r="L3981">
            <v>6500</v>
          </cell>
        </row>
        <row r="3982">
          <cell r="K3982" t="str">
            <v>325103837100519565</v>
          </cell>
          <cell r="L3982">
            <v>6500</v>
          </cell>
        </row>
        <row r="3983">
          <cell r="K3983" t="str">
            <v>325103837100517131</v>
          </cell>
          <cell r="L3983">
            <v>7540</v>
          </cell>
        </row>
        <row r="3984">
          <cell r="K3984" t="str">
            <v>325103837100518221</v>
          </cell>
          <cell r="L3984">
            <v>8100</v>
          </cell>
        </row>
        <row r="3985">
          <cell r="K3985" t="str">
            <v>325103837100516534</v>
          </cell>
          <cell r="L3985">
            <v>6500</v>
          </cell>
        </row>
        <row r="3986">
          <cell r="K3986" t="str">
            <v>325103837100519856</v>
          </cell>
          <cell r="L3986">
            <v>8000</v>
          </cell>
        </row>
        <row r="3987">
          <cell r="K3987" t="str">
            <v>325103837100520453</v>
          </cell>
          <cell r="L3987">
            <v>8100</v>
          </cell>
        </row>
        <row r="3988">
          <cell r="K3988" t="str">
            <v>325103837100521088</v>
          </cell>
          <cell r="L3988">
            <v>7700</v>
          </cell>
        </row>
        <row r="3989">
          <cell r="K3989" t="str">
            <v>325103837100521075</v>
          </cell>
          <cell r="L3989">
            <v>8100</v>
          </cell>
        </row>
        <row r="3990">
          <cell r="K3990" t="str">
            <v>325103837100518755</v>
          </cell>
          <cell r="L3990">
            <v>7100</v>
          </cell>
        </row>
        <row r="3991">
          <cell r="K3991" t="str">
            <v>325103837100010467</v>
          </cell>
          <cell r="L3991">
            <v>7100</v>
          </cell>
        </row>
        <row r="3992">
          <cell r="K3992" t="str">
            <v>325103837100010187</v>
          </cell>
          <cell r="L3992">
            <v>7100</v>
          </cell>
        </row>
        <row r="3993">
          <cell r="K3993" t="str">
            <v>325103837100519644</v>
          </cell>
          <cell r="L3993">
            <v>7000</v>
          </cell>
        </row>
        <row r="3994">
          <cell r="K3994" t="str">
            <v>325103837100519669</v>
          </cell>
          <cell r="L3994">
            <v>7000</v>
          </cell>
        </row>
        <row r="3995">
          <cell r="K3995" t="str">
            <v>325103837100519497</v>
          </cell>
          <cell r="L3995">
            <v>6500</v>
          </cell>
        </row>
        <row r="3996">
          <cell r="K3996" t="str">
            <v>325103837100522271</v>
          </cell>
          <cell r="L3996">
            <v>7200</v>
          </cell>
        </row>
        <row r="3997">
          <cell r="K3997" t="str">
            <v>325103837100519049</v>
          </cell>
          <cell r="L3997">
            <v>7000</v>
          </cell>
        </row>
        <row r="3998">
          <cell r="K3998" t="str">
            <v>325103837100016013</v>
          </cell>
          <cell r="L3998">
            <v>1100</v>
          </cell>
        </row>
        <row r="3999">
          <cell r="K3999" t="str">
            <v>325103837100519313</v>
          </cell>
          <cell r="L3999">
            <v>1100</v>
          </cell>
        </row>
        <row r="4000">
          <cell r="K4000" t="str">
            <v>325103837100522285</v>
          </cell>
          <cell r="L4000">
            <v>6000</v>
          </cell>
        </row>
        <row r="4001">
          <cell r="K4001" t="str">
            <v>325103837100522002</v>
          </cell>
          <cell r="L4001">
            <v>7500</v>
          </cell>
        </row>
        <row r="4002">
          <cell r="K4002" t="str">
            <v>325103837100519048</v>
          </cell>
          <cell r="L4002">
            <v>6400</v>
          </cell>
        </row>
        <row r="4003">
          <cell r="K4003" t="str">
            <v>325103837100519921</v>
          </cell>
          <cell r="L4003">
            <v>5800</v>
          </cell>
        </row>
        <row r="4004">
          <cell r="K4004" t="str">
            <v>325103837100012902</v>
          </cell>
          <cell r="L4004">
            <v>10800</v>
          </cell>
        </row>
        <row r="4005">
          <cell r="K4005" t="str">
            <v>325103837100517135</v>
          </cell>
          <cell r="L4005">
            <v>5720</v>
          </cell>
        </row>
        <row r="4006">
          <cell r="K4006" t="str">
            <v>325103837100522266</v>
          </cell>
          <cell r="L4006">
            <v>9500</v>
          </cell>
        </row>
        <row r="4007">
          <cell r="K4007" t="str">
            <v>325103837100012927</v>
          </cell>
          <cell r="L4007">
            <v>3900</v>
          </cell>
        </row>
        <row r="4008">
          <cell r="K4008" t="str">
            <v>325103837100522273</v>
          </cell>
          <cell r="L4008">
            <v>6900</v>
          </cell>
        </row>
        <row r="4009">
          <cell r="K4009" t="str">
            <v>325103837100010103</v>
          </cell>
          <cell r="L4009">
            <v>10300</v>
          </cell>
        </row>
        <row r="4010">
          <cell r="K4010" t="str">
            <v>325103837100516394</v>
          </cell>
          <cell r="L4010">
            <v>11700</v>
          </cell>
        </row>
        <row r="4011">
          <cell r="K4011" t="str">
            <v>325103837100011563</v>
          </cell>
          <cell r="L4011">
            <v>11200</v>
          </cell>
        </row>
        <row r="4012">
          <cell r="K4012" t="str">
            <v>325103837100517136</v>
          </cell>
          <cell r="L4012">
            <v>5720</v>
          </cell>
        </row>
        <row r="4013">
          <cell r="K4013" t="str">
            <v>325103837100517792</v>
          </cell>
          <cell r="L4013">
            <v>5200</v>
          </cell>
        </row>
        <row r="4014">
          <cell r="K4014" t="str">
            <v>325103837100519932</v>
          </cell>
          <cell r="L4014">
            <v>6500</v>
          </cell>
        </row>
        <row r="4015">
          <cell r="K4015" t="str">
            <v>325103837100010659</v>
          </cell>
          <cell r="L4015">
            <v>10500</v>
          </cell>
        </row>
        <row r="4016">
          <cell r="K4016" t="str">
            <v>325103837100518791</v>
          </cell>
          <cell r="L4016">
            <v>3000</v>
          </cell>
        </row>
        <row r="4017">
          <cell r="K4017" t="str">
            <v>325103837100520003</v>
          </cell>
          <cell r="L4017">
            <v>6500</v>
          </cell>
        </row>
        <row r="4018">
          <cell r="K4018" t="str">
            <v>325103837100518470</v>
          </cell>
          <cell r="L4018">
            <v>6200</v>
          </cell>
        </row>
        <row r="4019">
          <cell r="K4019" t="str">
            <v>325103837100518465</v>
          </cell>
          <cell r="L4019">
            <v>6500</v>
          </cell>
        </row>
        <row r="4020">
          <cell r="K4020" t="str">
            <v>325103837100026207</v>
          </cell>
          <cell r="L4020">
            <v>5000</v>
          </cell>
        </row>
        <row r="4021">
          <cell r="K4021" t="str">
            <v>325103837100521048</v>
          </cell>
          <cell r="L4021">
            <v>5300</v>
          </cell>
        </row>
        <row r="4022">
          <cell r="K4022" t="str">
            <v>325103837100521140</v>
          </cell>
          <cell r="L4022">
            <v>6200</v>
          </cell>
        </row>
        <row r="4023">
          <cell r="K4023" t="str">
            <v>325103837100522148</v>
          </cell>
          <cell r="L4023">
            <v>12000</v>
          </cell>
        </row>
        <row r="4024">
          <cell r="K4024" t="str">
            <v>325103837100522182</v>
          </cell>
          <cell r="L4024">
            <v>12000</v>
          </cell>
        </row>
        <row r="4025">
          <cell r="K4025" t="str">
            <v>325103837100520330</v>
          </cell>
          <cell r="L4025">
            <v>20500</v>
          </cell>
        </row>
        <row r="4026">
          <cell r="K4026" t="str">
            <v>325103837100517335</v>
          </cell>
          <cell r="L4026">
            <v>15000</v>
          </cell>
        </row>
        <row r="4027">
          <cell r="K4027" t="str">
            <v>325103837100518668</v>
          </cell>
          <cell r="L4027">
            <v>7000</v>
          </cell>
        </row>
        <row r="4028">
          <cell r="K4028" t="str">
            <v>325103837100519573</v>
          </cell>
          <cell r="L4028">
            <v>9500</v>
          </cell>
        </row>
        <row r="4029">
          <cell r="K4029" t="str">
            <v>325103837100517420</v>
          </cell>
          <cell r="L4029">
            <v>5900</v>
          </cell>
        </row>
        <row r="4030">
          <cell r="K4030" t="str">
            <v>325103837100518394</v>
          </cell>
          <cell r="L4030">
            <v>5900</v>
          </cell>
        </row>
        <row r="4031">
          <cell r="K4031" t="str">
            <v>325103837100519469</v>
          </cell>
          <cell r="L4031">
            <v>16500</v>
          </cell>
        </row>
        <row r="4032">
          <cell r="K4032" t="str">
            <v>325103837100010369</v>
          </cell>
          <cell r="L4032">
            <v>16500</v>
          </cell>
        </row>
        <row r="4033">
          <cell r="K4033" t="str">
            <v>325103837100516663</v>
          </cell>
          <cell r="L4033">
            <v>16500</v>
          </cell>
        </row>
        <row r="4034">
          <cell r="K4034" t="str">
            <v>325103837100519014</v>
          </cell>
          <cell r="L4034">
            <v>11000</v>
          </cell>
        </row>
        <row r="4035">
          <cell r="K4035" t="str">
            <v>325103837100520257</v>
          </cell>
          <cell r="L4035">
            <v>16500</v>
          </cell>
        </row>
        <row r="4036">
          <cell r="K4036" t="str">
            <v>325103837100519506</v>
          </cell>
          <cell r="L4036">
            <v>8400</v>
          </cell>
        </row>
        <row r="4037">
          <cell r="K4037" t="str">
            <v>325103837100519505</v>
          </cell>
          <cell r="L4037">
            <v>8400</v>
          </cell>
        </row>
        <row r="4038">
          <cell r="K4038" t="str">
            <v>325103837100519534</v>
          </cell>
          <cell r="L4038">
            <v>8400</v>
          </cell>
        </row>
        <row r="4039">
          <cell r="K4039" t="str">
            <v>325103837100010689</v>
          </cell>
          <cell r="L4039">
            <v>15000</v>
          </cell>
        </row>
        <row r="4040">
          <cell r="K4040" t="str">
            <v>325103837100517145</v>
          </cell>
          <cell r="L4040">
            <v>17000</v>
          </cell>
        </row>
        <row r="4041">
          <cell r="K4041" t="str">
            <v>325103837100516538</v>
          </cell>
          <cell r="L4041">
            <v>20000</v>
          </cell>
        </row>
        <row r="4042">
          <cell r="K4042" t="str">
            <v>325103837100520750</v>
          </cell>
          <cell r="L4042">
            <v>20500</v>
          </cell>
        </row>
        <row r="4043">
          <cell r="K4043" t="str">
            <v>325103837100518012</v>
          </cell>
          <cell r="L4043">
            <v>20500</v>
          </cell>
        </row>
        <row r="4044">
          <cell r="K4044" t="str">
            <v>325103837100520271</v>
          </cell>
          <cell r="L4044">
            <v>15500</v>
          </cell>
        </row>
        <row r="4045">
          <cell r="K4045" t="str">
            <v>325103837100518041</v>
          </cell>
          <cell r="L4045">
            <v>9500</v>
          </cell>
        </row>
        <row r="4046">
          <cell r="K4046" t="str">
            <v>325103837100522526</v>
          </cell>
          <cell r="L4046">
            <v>10044</v>
          </cell>
        </row>
        <row r="4047">
          <cell r="K4047" t="str">
            <v>325103837100521548</v>
          </cell>
          <cell r="L4047">
            <v>11000</v>
          </cell>
        </row>
        <row r="4048">
          <cell r="K4048" t="str">
            <v>325103837100520867</v>
          </cell>
          <cell r="L4048">
            <v>20500</v>
          </cell>
        </row>
        <row r="4049">
          <cell r="K4049" t="str">
            <v>325103837100520422</v>
          </cell>
          <cell r="L4049">
            <v>9500</v>
          </cell>
        </row>
        <row r="4050">
          <cell r="K4050" t="str">
            <v>325103837100010515</v>
          </cell>
          <cell r="L4050">
            <v>5250</v>
          </cell>
        </row>
        <row r="4051">
          <cell r="K4051" t="str">
            <v>325103837100010457</v>
          </cell>
          <cell r="L4051">
            <v>5000</v>
          </cell>
        </row>
        <row r="4052">
          <cell r="K4052" t="str">
            <v>325103837100517595</v>
          </cell>
          <cell r="L4052">
            <v>11000</v>
          </cell>
        </row>
        <row r="4053">
          <cell r="K4053" t="str">
            <v>325103837100519677</v>
          </cell>
          <cell r="L4053">
            <v>6300</v>
          </cell>
        </row>
        <row r="4054">
          <cell r="K4054" t="str">
            <v>325103837100519517</v>
          </cell>
          <cell r="L4054">
            <v>3800</v>
          </cell>
        </row>
        <row r="4055">
          <cell r="K4055" t="str">
            <v>325103837100519518</v>
          </cell>
          <cell r="L4055">
            <v>3500</v>
          </cell>
        </row>
        <row r="4056">
          <cell r="K4056" t="str">
            <v>325103837100520764</v>
          </cell>
          <cell r="L4056">
            <v>1500</v>
          </cell>
        </row>
        <row r="4057">
          <cell r="K4057" t="str">
            <v>325103837100012961</v>
          </cell>
          <cell r="L4057">
            <v>1500</v>
          </cell>
        </row>
        <row r="4058">
          <cell r="K4058" t="str">
            <v>325103837100013367</v>
          </cell>
          <cell r="L4058">
            <v>1000</v>
          </cell>
        </row>
        <row r="4059">
          <cell r="K4059" t="str">
            <v>325103837100519373</v>
          </cell>
          <cell r="L4059">
            <v>1100</v>
          </cell>
        </row>
        <row r="4060">
          <cell r="K4060" t="str">
            <v>325103837100016337</v>
          </cell>
          <cell r="L4060">
            <v>2500</v>
          </cell>
        </row>
        <row r="4061">
          <cell r="K4061" t="str">
            <v>325103837100519543</v>
          </cell>
          <cell r="L4061">
            <v>5300</v>
          </cell>
        </row>
        <row r="4062">
          <cell r="K4062" t="str">
            <v>325103837100519544</v>
          </cell>
          <cell r="L4062">
            <v>4200</v>
          </cell>
        </row>
        <row r="4063">
          <cell r="K4063" t="str">
            <v>325103837100519545</v>
          </cell>
          <cell r="L4063">
            <v>6100</v>
          </cell>
        </row>
        <row r="4064">
          <cell r="K4064" t="str">
            <v>325103837100516528</v>
          </cell>
          <cell r="L4064">
            <v>7480</v>
          </cell>
        </row>
        <row r="4065">
          <cell r="K4065" t="str">
            <v>325103837100521467</v>
          </cell>
          <cell r="L4065">
            <v>5700</v>
          </cell>
        </row>
        <row r="4066">
          <cell r="K4066" t="str">
            <v>325103837100520636</v>
          </cell>
          <cell r="L4066">
            <v>6100</v>
          </cell>
        </row>
        <row r="4067">
          <cell r="K4067" t="str">
            <v>325103837100520608</v>
          </cell>
          <cell r="L4067">
            <v>4300</v>
          </cell>
        </row>
        <row r="4068">
          <cell r="K4068" t="str">
            <v>325103837100520646</v>
          </cell>
          <cell r="L4068">
            <v>6100</v>
          </cell>
        </row>
        <row r="4069">
          <cell r="K4069" t="str">
            <v>325103837100519789</v>
          </cell>
          <cell r="L4069">
            <v>4300</v>
          </cell>
        </row>
        <row r="4070">
          <cell r="K4070" t="str">
            <v>325103837100518190</v>
          </cell>
          <cell r="L4070">
            <v>1000</v>
          </cell>
        </row>
        <row r="4071">
          <cell r="K4071" t="str">
            <v>325103837100520768</v>
          </cell>
          <cell r="L4071">
            <v>4500</v>
          </cell>
        </row>
        <row r="4072">
          <cell r="K4072" t="str">
            <v>325103837100520618</v>
          </cell>
          <cell r="L4072">
            <v>5500</v>
          </cell>
        </row>
        <row r="4073">
          <cell r="K4073" t="str">
            <v>325103837100520653</v>
          </cell>
          <cell r="L4073">
            <v>5300</v>
          </cell>
        </row>
        <row r="4074">
          <cell r="K4074" t="str">
            <v>325103837100521411</v>
          </cell>
          <cell r="L4074">
            <v>7300</v>
          </cell>
        </row>
        <row r="4075">
          <cell r="K4075" t="str">
            <v>325103837100521054</v>
          </cell>
          <cell r="L4075">
            <v>5700</v>
          </cell>
        </row>
        <row r="4076">
          <cell r="K4076" t="str">
            <v>325103837100518020</v>
          </cell>
          <cell r="L4076">
            <v>4500</v>
          </cell>
        </row>
        <row r="4077">
          <cell r="K4077" t="str">
            <v>325103837100016341</v>
          </cell>
          <cell r="L4077">
            <v>6500</v>
          </cell>
        </row>
        <row r="4078">
          <cell r="K4078" t="str">
            <v>325103837100518076</v>
          </cell>
          <cell r="L4078">
            <v>1000</v>
          </cell>
        </row>
        <row r="4079">
          <cell r="K4079" t="str">
            <v>325103837100520551</v>
          </cell>
          <cell r="L4079">
            <v>5500</v>
          </cell>
        </row>
        <row r="4080">
          <cell r="K4080" t="str">
            <v>325103837100516662</v>
          </cell>
          <cell r="L4080">
            <v>8800</v>
          </cell>
        </row>
        <row r="4081">
          <cell r="K4081" t="str">
            <v>325103837100517817</v>
          </cell>
          <cell r="L4081">
            <v>9000</v>
          </cell>
        </row>
        <row r="4082">
          <cell r="K4082" t="str">
            <v>325103837100518173</v>
          </cell>
          <cell r="L4082">
            <v>9000</v>
          </cell>
        </row>
        <row r="4083">
          <cell r="K4083" t="str">
            <v>325103837100519459</v>
          </cell>
          <cell r="L4083">
            <v>11000</v>
          </cell>
        </row>
        <row r="4084">
          <cell r="K4084" t="str">
            <v>325103837100519449</v>
          </cell>
          <cell r="L4084">
            <v>12500</v>
          </cell>
        </row>
        <row r="4085">
          <cell r="K4085" t="str">
            <v>325103837100518174</v>
          </cell>
          <cell r="L4085">
            <v>9000</v>
          </cell>
        </row>
        <row r="4086">
          <cell r="K4086" t="str">
            <v>325103837100519460</v>
          </cell>
          <cell r="L4086">
            <v>11000</v>
          </cell>
        </row>
        <row r="4087">
          <cell r="K4087" t="str">
            <v>325103837100519450</v>
          </cell>
          <cell r="L4087">
            <v>12000</v>
          </cell>
        </row>
        <row r="4088">
          <cell r="K4088" t="str">
            <v>325103837100517819</v>
          </cell>
          <cell r="L4088">
            <v>9000</v>
          </cell>
        </row>
        <row r="4089">
          <cell r="K4089" t="str">
            <v>325103837100519461</v>
          </cell>
          <cell r="L4089">
            <v>11000</v>
          </cell>
        </row>
        <row r="4090">
          <cell r="K4090" t="str">
            <v>325103837100519452</v>
          </cell>
          <cell r="L4090">
            <v>12000</v>
          </cell>
        </row>
        <row r="4091">
          <cell r="K4091" t="str">
            <v>325103837100517416</v>
          </cell>
          <cell r="L4091">
            <v>9000</v>
          </cell>
        </row>
        <row r="4092">
          <cell r="K4092" t="str">
            <v>325103837100012189</v>
          </cell>
          <cell r="L4092">
            <v>9000</v>
          </cell>
        </row>
        <row r="4093">
          <cell r="K4093" t="str">
            <v>325103837100518379</v>
          </cell>
          <cell r="L4093">
            <v>15500</v>
          </cell>
        </row>
        <row r="4094">
          <cell r="K4094" t="str">
            <v>325103837100010372</v>
          </cell>
          <cell r="L4094">
            <v>12000</v>
          </cell>
        </row>
        <row r="4095">
          <cell r="K4095" t="str">
            <v>325103837100013026</v>
          </cell>
          <cell r="L4095">
            <v>8200</v>
          </cell>
        </row>
        <row r="4096">
          <cell r="K4096" t="str">
            <v>325103837100519494</v>
          </cell>
          <cell r="L4096">
            <v>12000</v>
          </cell>
        </row>
        <row r="4097">
          <cell r="K4097" t="str">
            <v>325103837100519496</v>
          </cell>
          <cell r="L4097">
            <v>12000</v>
          </cell>
        </row>
        <row r="4098">
          <cell r="K4098" t="str">
            <v>325103837100012995</v>
          </cell>
          <cell r="L4098">
            <v>17000</v>
          </cell>
        </row>
        <row r="4099">
          <cell r="K4099" t="str">
            <v>325103837100012190</v>
          </cell>
          <cell r="L4099">
            <v>9000</v>
          </cell>
        </row>
        <row r="4100">
          <cell r="K4100" t="str">
            <v>325103837100518973</v>
          </cell>
          <cell r="L4100">
            <v>12500</v>
          </cell>
        </row>
        <row r="4101">
          <cell r="K4101" t="str">
            <v>325103837100011008</v>
          </cell>
          <cell r="L4101">
            <v>16500</v>
          </cell>
        </row>
        <row r="4102">
          <cell r="K4102" t="str">
            <v>325103837100519495</v>
          </cell>
          <cell r="L4102">
            <v>12500</v>
          </cell>
        </row>
        <row r="4103">
          <cell r="K4103" t="str">
            <v>325103837100518226</v>
          </cell>
          <cell r="L4103">
            <v>20000</v>
          </cell>
        </row>
        <row r="4104">
          <cell r="K4104" t="str">
            <v>325103837100516522</v>
          </cell>
          <cell r="L4104">
            <v>20000</v>
          </cell>
        </row>
        <row r="4105">
          <cell r="K4105" t="str">
            <v>325103837100012996</v>
          </cell>
          <cell r="L4105">
            <v>17000</v>
          </cell>
        </row>
        <row r="4106">
          <cell r="K4106" t="str">
            <v>325103837100516193</v>
          </cell>
          <cell r="L4106">
            <v>8200</v>
          </cell>
        </row>
        <row r="4107">
          <cell r="K4107" t="str">
            <v>325103837100518976</v>
          </cell>
          <cell r="L4107">
            <v>12500</v>
          </cell>
        </row>
        <row r="4108">
          <cell r="K4108" t="str">
            <v>325103837100011009</v>
          </cell>
          <cell r="L4108">
            <v>16500</v>
          </cell>
        </row>
        <row r="4109">
          <cell r="K4109" t="str">
            <v>325103837100012997</v>
          </cell>
          <cell r="L4109">
            <v>17000</v>
          </cell>
        </row>
        <row r="4110">
          <cell r="K4110" t="str">
            <v>325103837100011010</v>
          </cell>
          <cell r="L4110">
            <v>16500</v>
          </cell>
        </row>
        <row r="4111">
          <cell r="K4111" t="str">
            <v>325103837100517635</v>
          </cell>
          <cell r="L4111">
            <v>14000</v>
          </cell>
        </row>
        <row r="4112">
          <cell r="K4112" t="str">
            <v>325103837100518359</v>
          </cell>
          <cell r="L4112">
            <v>15500</v>
          </cell>
        </row>
        <row r="4113">
          <cell r="K4113" t="str">
            <v>325103837100520550</v>
          </cell>
          <cell r="L4113">
            <v>6200</v>
          </cell>
        </row>
        <row r="4114">
          <cell r="K4114" t="str">
            <v>325103837100517130</v>
          </cell>
          <cell r="L4114">
            <v>20000</v>
          </cell>
        </row>
        <row r="4115">
          <cell r="K4115" t="str">
            <v>325103837100521465</v>
          </cell>
          <cell r="L4115">
            <v>19500</v>
          </cell>
        </row>
        <row r="4116">
          <cell r="K4116" t="str">
            <v>325103837100520260</v>
          </cell>
          <cell r="L4116">
            <v>13000</v>
          </cell>
        </row>
        <row r="4117">
          <cell r="K4117" t="str">
            <v>325103837100520276</v>
          </cell>
          <cell r="L4117">
            <v>20000</v>
          </cell>
        </row>
        <row r="4118">
          <cell r="K4118" t="str">
            <v>325103837100517690</v>
          </cell>
          <cell r="L4118">
            <v>20000</v>
          </cell>
        </row>
        <row r="4119">
          <cell r="K4119" t="str">
            <v>325103837100520873</v>
          </cell>
          <cell r="L4119">
            <v>11500</v>
          </cell>
        </row>
        <row r="4120">
          <cell r="K4120" t="str">
            <v>325103837100012542</v>
          </cell>
          <cell r="L4120">
            <v>12500</v>
          </cell>
        </row>
        <row r="4121">
          <cell r="K4121" t="str">
            <v>325103837100518974</v>
          </cell>
          <cell r="L4121">
            <v>12500</v>
          </cell>
        </row>
        <row r="4122">
          <cell r="K4122" t="str">
            <v>325103837100518390</v>
          </cell>
          <cell r="L4122">
            <v>9000</v>
          </cell>
        </row>
        <row r="4123">
          <cell r="K4123" t="str">
            <v>325103837100518345</v>
          </cell>
          <cell r="L4123">
            <v>9000</v>
          </cell>
        </row>
        <row r="4124">
          <cell r="K4124" t="str">
            <v>325103837100517976</v>
          </cell>
          <cell r="L4124">
            <v>8200</v>
          </cell>
        </row>
        <row r="4125">
          <cell r="K4125" t="str">
            <v>325103837100516839</v>
          </cell>
          <cell r="L4125">
            <v>9000</v>
          </cell>
        </row>
        <row r="4126">
          <cell r="K4126" t="str">
            <v>325103837100518971</v>
          </cell>
          <cell r="L4126">
            <v>12500</v>
          </cell>
        </row>
        <row r="4127">
          <cell r="K4127" t="str">
            <v>325103837100519857</v>
          </cell>
          <cell r="L4127">
            <v>8400</v>
          </cell>
        </row>
        <row r="4128">
          <cell r="K4128" t="str">
            <v>325103837100520454</v>
          </cell>
          <cell r="L4128">
            <v>10500</v>
          </cell>
        </row>
        <row r="4129">
          <cell r="K4129" t="str">
            <v>325103837100518752</v>
          </cell>
          <cell r="L4129">
            <v>8200</v>
          </cell>
        </row>
        <row r="4130">
          <cell r="K4130" t="str">
            <v>325103837100520404</v>
          </cell>
          <cell r="L4130">
            <v>12500</v>
          </cell>
        </row>
        <row r="4131">
          <cell r="K4131" t="str">
            <v>325103837100521155</v>
          </cell>
          <cell r="L4131">
            <v>12000</v>
          </cell>
        </row>
        <row r="4132">
          <cell r="K4132" t="str">
            <v>325103837100010183</v>
          </cell>
          <cell r="L4132">
            <v>9000</v>
          </cell>
        </row>
        <row r="4133">
          <cell r="K4133" t="str">
            <v>325103837100010220</v>
          </cell>
          <cell r="L4133">
            <v>9000</v>
          </cell>
        </row>
        <row r="4134">
          <cell r="K4134" t="str">
            <v>325103837100519645</v>
          </cell>
          <cell r="L4134">
            <v>8400</v>
          </cell>
        </row>
        <row r="4135">
          <cell r="K4135" t="str">
            <v>325103837100519670</v>
          </cell>
          <cell r="L4135">
            <v>8400</v>
          </cell>
        </row>
        <row r="4136">
          <cell r="K4136" t="str">
            <v>325103837100519568</v>
          </cell>
          <cell r="L4136">
            <v>10500</v>
          </cell>
        </row>
        <row r="4137">
          <cell r="K4137" t="str">
            <v>325103837100518108</v>
          </cell>
          <cell r="L4137">
            <v>9000</v>
          </cell>
        </row>
        <row r="4138">
          <cell r="K4138" t="str">
            <v>325103837100013038</v>
          </cell>
          <cell r="L4138">
            <v>9000</v>
          </cell>
        </row>
        <row r="4139">
          <cell r="K4139" t="str">
            <v>325103837100517977</v>
          </cell>
          <cell r="L4139">
            <v>8200</v>
          </cell>
        </row>
        <row r="4140">
          <cell r="K4140" t="str">
            <v>325103837100516882</v>
          </cell>
          <cell r="L4140">
            <v>9000</v>
          </cell>
        </row>
        <row r="4141">
          <cell r="K4141" t="str">
            <v>325103837100520853</v>
          </cell>
          <cell r="L4141">
            <v>19500</v>
          </cell>
        </row>
        <row r="4142">
          <cell r="K4142" t="str">
            <v>325103837100518944</v>
          </cell>
          <cell r="L4142">
            <v>12500</v>
          </cell>
        </row>
        <row r="4143">
          <cell r="K4143" t="str">
            <v>325103837100519858</v>
          </cell>
          <cell r="L4143">
            <v>8400</v>
          </cell>
        </row>
        <row r="4144">
          <cell r="K4144" t="str">
            <v>325103837100520455</v>
          </cell>
          <cell r="L4144">
            <v>13000</v>
          </cell>
        </row>
        <row r="4145">
          <cell r="K4145" t="str">
            <v>325103837100518818</v>
          </cell>
          <cell r="L4145">
            <v>8400</v>
          </cell>
        </row>
        <row r="4146">
          <cell r="K4146" t="str">
            <v>325103837100521156</v>
          </cell>
          <cell r="L4146">
            <v>17000</v>
          </cell>
        </row>
        <row r="4147">
          <cell r="K4147" t="str">
            <v>325103837100010221</v>
          </cell>
          <cell r="L4147">
            <v>9000</v>
          </cell>
        </row>
        <row r="4148">
          <cell r="K4148" t="str">
            <v>325103837100519646</v>
          </cell>
          <cell r="L4148">
            <v>11500</v>
          </cell>
        </row>
        <row r="4149">
          <cell r="K4149" t="str">
            <v>325103837100519671</v>
          </cell>
          <cell r="L4149">
            <v>9800</v>
          </cell>
        </row>
        <row r="4150">
          <cell r="K4150" t="str">
            <v>325103837100519569</v>
          </cell>
          <cell r="L4150">
            <v>10500</v>
          </cell>
        </row>
        <row r="4151">
          <cell r="K4151" t="str">
            <v>325103837100518109</v>
          </cell>
          <cell r="L4151">
            <v>9000</v>
          </cell>
        </row>
        <row r="4152">
          <cell r="K4152" t="str">
            <v>325103837100517197</v>
          </cell>
          <cell r="L4152">
            <v>9000</v>
          </cell>
        </row>
        <row r="4153">
          <cell r="K4153" t="str">
            <v>325103837100516883</v>
          </cell>
          <cell r="L4153">
            <v>9000</v>
          </cell>
        </row>
        <row r="4154">
          <cell r="K4154" t="str">
            <v>325103837100518938</v>
          </cell>
          <cell r="L4154">
            <v>12500</v>
          </cell>
        </row>
        <row r="4155">
          <cell r="K4155" t="str">
            <v>325103837100518182</v>
          </cell>
          <cell r="L4155">
            <v>8400</v>
          </cell>
        </row>
        <row r="4156">
          <cell r="K4156" t="str">
            <v>325103837100519860</v>
          </cell>
          <cell r="L4156">
            <v>8400</v>
          </cell>
        </row>
        <row r="4157">
          <cell r="K4157" t="str">
            <v>325103837100010677</v>
          </cell>
          <cell r="L4157">
            <v>9000</v>
          </cell>
        </row>
        <row r="4158">
          <cell r="K4158" t="str">
            <v>325103837100520406</v>
          </cell>
          <cell r="L4158">
            <v>12500</v>
          </cell>
        </row>
        <row r="4159">
          <cell r="K4159" t="str">
            <v>325103837100519570</v>
          </cell>
          <cell r="L4159">
            <v>10500</v>
          </cell>
        </row>
        <row r="4160">
          <cell r="K4160" t="str">
            <v>325103837100013039</v>
          </cell>
          <cell r="L4160">
            <v>9000</v>
          </cell>
        </row>
        <row r="4161">
          <cell r="K4161" t="str">
            <v>325103837100517978</v>
          </cell>
          <cell r="L4161">
            <v>9000</v>
          </cell>
        </row>
        <row r="4162">
          <cell r="K4162" t="str">
            <v>325103837100521159</v>
          </cell>
          <cell r="L4162">
            <v>16500</v>
          </cell>
        </row>
        <row r="4163">
          <cell r="K4163" t="str">
            <v>325103837100519647</v>
          </cell>
          <cell r="L4163">
            <v>16500</v>
          </cell>
        </row>
        <row r="4164">
          <cell r="K4164" t="str">
            <v>325103837100519672</v>
          </cell>
          <cell r="L4164">
            <v>16500</v>
          </cell>
        </row>
        <row r="4165">
          <cell r="K4165" t="str">
            <v>325103837100520813</v>
          </cell>
          <cell r="L4165">
            <v>9800</v>
          </cell>
        </row>
        <row r="4166">
          <cell r="K4166" t="str">
            <v>325103837100520826</v>
          </cell>
          <cell r="L4166">
            <v>10500</v>
          </cell>
        </row>
        <row r="4167">
          <cell r="K4167" t="str">
            <v>325103837100520814</v>
          </cell>
          <cell r="L4167">
            <v>11500</v>
          </cell>
        </row>
        <row r="4168">
          <cell r="K4168" t="str">
            <v>325103837100520815</v>
          </cell>
          <cell r="L4168">
            <v>11500</v>
          </cell>
        </row>
        <row r="4169">
          <cell r="K4169" t="str">
            <v>325103837100520234</v>
          </cell>
          <cell r="L4169">
            <v>13000</v>
          </cell>
        </row>
        <row r="4170">
          <cell r="K4170" t="str">
            <v>325103837100518348</v>
          </cell>
          <cell r="L4170">
            <v>4500</v>
          </cell>
        </row>
        <row r="4171">
          <cell r="K4171" t="str">
            <v>325103837100520778</v>
          </cell>
          <cell r="L4171">
            <v>4800</v>
          </cell>
        </row>
        <row r="4172">
          <cell r="K4172" t="str">
            <v>325103837100520746</v>
          </cell>
          <cell r="L4172">
            <v>6200</v>
          </cell>
        </row>
        <row r="4173">
          <cell r="K4173" t="str">
            <v>325103837100520593</v>
          </cell>
          <cell r="L4173">
            <v>7700</v>
          </cell>
        </row>
        <row r="4174">
          <cell r="K4174" t="str">
            <v>325103837100519399</v>
          </cell>
          <cell r="L4174">
            <v>4200</v>
          </cell>
        </row>
        <row r="4175">
          <cell r="K4175" t="str">
            <v>325103837100517937</v>
          </cell>
          <cell r="L4175">
            <v>4400</v>
          </cell>
        </row>
        <row r="4176">
          <cell r="K4176" t="str">
            <v>325103837100517979</v>
          </cell>
          <cell r="L4176">
            <v>4500</v>
          </cell>
        </row>
        <row r="4177">
          <cell r="K4177" t="str">
            <v>325103837100518935</v>
          </cell>
          <cell r="L4177">
            <v>6000</v>
          </cell>
        </row>
        <row r="4178">
          <cell r="K4178" t="str">
            <v>325103837100519386</v>
          </cell>
          <cell r="L4178">
            <v>6600</v>
          </cell>
        </row>
        <row r="4179">
          <cell r="K4179" t="str">
            <v>325103837100520235</v>
          </cell>
          <cell r="L4179">
            <v>4500</v>
          </cell>
        </row>
        <row r="4180">
          <cell r="K4180" t="str">
            <v>325103837100519081</v>
          </cell>
          <cell r="L4180">
            <v>4200</v>
          </cell>
        </row>
        <row r="4181">
          <cell r="K4181" t="str">
            <v>325103837100518498</v>
          </cell>
          <cell r="L4181">
            <v>4000</v>
          </cell>
        </row>
        <row r="4182">
          <cell r="K4182" t="str">
            <v>325103837100517124</v>
          </cell>
          <cell r="L4182">
            <v>4290</v>
          </cell>
        </row>
        <row r="4183">
          <cell r="K4183" t="str">
            <v>325103837100518357</v>
          </cell>
          <cell r="L4183">
            <v>6900</v>
          </cell>
        </row>
        <row r="4184">
          <cell r="K4184" t="str">
            <v>325103837100520515</v>
          </cell>
          <cell r="L4184">
            <v>4400</v>
          </cell>
        </row>
        <row r="4185">
          <cell r="K4185" t="str">
            <v>325103837100520495</v>
          </cell>
          <cell r="L4185">
            <v>5500</v>
          </cell>
        </row>
        <row r="4186">
          <cell r="K4186" t="str">
            <v>325103837100519861</v>
          </cell>
          <cell r="L4186">
            <v>6300</v>
          </cell>
        </row>
        <row r="4187">
          <cell r="K4187" t="str">
            <v>325103837100517427</v>
          </cell>
          <cell r="L4187">
            <v>4000</v>
          </cell>
        </row>
        <row r="4188">
          <cell r="K4188" t="str">
            <v>325103837100519829</v>
          </cell>
          <cell r="L4188">
            <v>6100</v>
          </cell>
        </row>
        <row r="4189">
          <cell r="K4189" t="str">
            <v>325103837100010656</v>
          </cell>
          <cell r="L4189">
            <v>8600</v>
          </cell>
        </row>
        <row r="4190">
          <cell r="K4190" t="str">
            <v>325103837100518806</v>
          </cell>
          <cell r="L4190">
            <v>4000</v>
          </cell>
        </row>
        <row r="4191">
          <cell r="K4191" t="str">
            <v>325103837100010122</v>
          </cell>
          <cell r="L4191">
            <v>4000</v>
          </cell>
        </row>
        <row r="4192">
          <cell r="K4192" t="str">
            <v>325103837100519480</v>
          </cell>
          <cell r="L4192">
            <v>6100</v>
          </cell>
        </row>
        <row r="4193">
          <cell r="K4193" t="str">
            <v>325103837100519481</v>
          </cell>
          <cell r="L4193">
            <v>6100</v>
          </cell>
        </row>
        <row r="4194">
          <cell r="K4194" t="str">
            <v>325103837100522276</v>
          </cell>
          <cell r="L4194">
            <v>6600</v>
          </cell>
        </row>
        <row r="4195">
          <cell r="K4195" t="str">
            <v>325103837100519868</v>
          </cell>
          <cell r="L4195">
            <v>5500</v>
          </cell>
        </row>
        <row r="4196">
          <cell r="K4196" t="str">
            <v>325103837100519784</v>
          </cell>
          <cell r="L4196">
            <v>3900</v>
          </cell>
        </row>
        <row r="4197">
          <cell r="K4197" t="str">
            <v>325103837100517694</v>
          </cell>
          <cell r="L4197">
            <v>14000</v>
          </cell>
        </row>
        <row r="4198">
          <cell r="K4198" t="str">
            <v>325103837100012915</v>
          </cell>
          <cell r="L4198">
            <v>8500</v>
          </cell>
        </row>
        <row r="4199">
          <cell r="K4199" t="str">
            <v>325103837100520894</v>
          </cell>
          <cell r="L4199">
            <v>9200</v>
          </cell>
        </row>
        <row r="4200">
          <cell r="K4200" t="str">
            <v>325103837100010546</v>
          </cell>
          <cell r="L4200">
            <v>8200</v>
          </cell>
        </row>
        <row r="4201">
          <cell r="K4201" t="str">
            <v>325103837100517143</v>
          </cell>
          <cell r="L4201">
            <v>9200</v>
          </cell>
        </row>
        <row r="4202">
          <cell r="K4202" t="str">
            <v>325103837100520272</v>
          </cell>
          <cell r="L4202">
            <v>8500</v>
          </cell>
        </row>
        <row r="4203">
          <cell r="K4203" t="str">
            <v>325103837100517605</v>
          </cell>
          <cell r="L4203">
            <v>6200</v>
          </cell>
        </row>
        <row r="4204">
          <cell r="K4204" t="str">
            <v>325103837100519052</v>
          </cell>
          <cell r="L4204">
            <v>6200</v>
          </cell>
        </row>
        <row r="4205">
          <cell r="K4205" t="str">
            <v>325103837100519470</v>
          </cell>
          <cell r="L4205">
            <v>8400</v>
          </cell>
        </row>
        <row r="4206">
          <cell r="K4206" t="str">
            <v>325103837100517644</v>
          </cell>
          <cell r="L4206">
            <v>8400</v>
          </cell>
        </row>
        <row r="4207">
          <cell r="K4207" t="str">
            <v>325103837100016008</v>
          </cell>
          <cell r="L4207">
            <v>5000</v>
          </cell>
        </row>
        <row r="4208">
          <cell r="K4208" t="str">
            <v>325103837100517948</v>
          </cell>
          <cell r="L4208">
            <v>8000</v>
          </cell>
        </row>
        <row r="4209">
          <cell r="K4209" t="str">
            <v>325103837100520432</v>
          </cell>
          <cell r="L4209">
            <v>4300</v>
          </cell>
        </row>
        <row r="4210">
          <cell r="K4210" t="str">
            <v>325103837100518463</v>
          </cell>
          <cell r="L4210">
            <v>9000</v>
          </cell>
        </row>
        <row r="4211">
          <cell r="K4211" t="str">
            <v>325103837100520638</v>
          </cell>
          <cell r="L4211">
            <v>5300</v>
          </cell>
        </row>
        <row r="4212">
          <cell r="K4212" t="str">
            <v>325103837100520633</v>
          </cell>
          <cell r="L4212">
            <v>4300</v>
          </cell>
        </row>
        <row r="4213">
          <cell r="K4213" t="str">
            <v>325103837100519826</v>
          </cell>
          <cell r="L4213">
            <v>4000</v>
          </cell>
        </row>
        <row r="4214">
          <cell r="K4214" t="str">
            <v>325103837100016121</v>
          </cell>
          <cell r="L4214">
            <v>16500</v>
          </cell>
        </row>
        <row r="4215">
          <cell r="K4215" t="str">
            <v>325103837100520628</v>
          </cell>
          <cell r="L4215">
            <v>5500</v>
          </cell>
        </row>
        <row r="4216">
          <cell r="K4216" t="str">
            <v>325103837100519824</v>
          </cell>
          <cell r="L4216">
            <v>4550</v>
          </cell>
        </row>
        <row r="4217">
          <cell r="K4217" t="str">
            <v>325103837100521410</v>
          </cell>
          <cell r="L4217">
            <v>18000</v>
          </cell>
        </row>
        <row r="4218">
          <cell r="K4218" t="str">
            <v>325103837100016120</v>
          </cell>
          <cell r="L4218">
            <v>16500</v>
          </cell>
        </row>
        <row r="4219">
          <cell r="K4219" t="str">
            <v>325103837100517593</v>
          </cell>
          <cell r="L4219">
            <v>21000</v>
          </cell>
        </row>
        <row r="4220">
          <cell r="K4220" t="str">
            <v>325103837100519675</v>
          </cell>
          <cell r="L4220">
            <v>4200</v>
          </cell>
        </row>
        <row r="4221">
          <cell r="K4221" t="str">
            <v>325103837100518884</v>
          </cell>
          <cell r="L4221">
            <v>2200</v>
          </cell>
        </row>
        <row r="4222">
          <cell r="K4222" t="str">
            <v>325103837100016267</v>
          </cell>
          <cell r="L4222">
            <v>4500</v>
          </cell>
        </row>
        <row r="4223">
          <cell r="K4223" t="str">
            <v>325103837100519874</v>
          </cell>
          <cell r="L4223">
            <v>6000</v>
          </cell>
        </row>
        <row r="4224">
          <cell r="K4224" t="str">
            <v>325103837100520719</v>
          </cell>
          <cell r="L4224">
            <v>5900</v>
          </cell>
        </row>
        <row r="4225">
          <cell r="K4225" t="str">
            <v>325103837100520812</v>
          </cell>
          <cell r="L4225">
            <v>8500</v>
          </cell>
        </row>
        <row r="4226">
          <cell r="K4226" t="str">
            <v>325103837100522321</v>
          </cell>
          <cell r="L4226">
            <v>8500</v>
          </cell>
        </row>
        <row r="4227">
          <cell r="K4227" t="str">
            <v>325103837100519970</v>
          </cell>
          <cell r="L4227">
            <v>8900</v>
          </cell>
        </row>
        <row r="4228">
          <cell r="K4228" t="str">
            <v>325103837100519752</v>
          </cell>
          <cell r="L4228">
            <v>5800</v>
          </cell>
        </row>
        <row r="4229">
          <cell r="K4229" t="str">
            <v>325103837100519697</v>
          </cell>
          <cell r="L4229">
            <v>7700</v>
          </cell>
        </row>
        <row r="4230">
          <cell r="K4230" t="str">
            <v>325103837100519699</v>
          </cell>
          <cell r="L4230">
            <v>5500</v>
          </cell>
        </row>
        <row r="4231">
          <cell r="K4231" t="str">
            <v>325103837100519698</v>
          </cell>
          <cell r="L4231">
            <v>6700</v>
          </cell>
        </row>
        <row r="4232">
          <cell r="K4232" t="str">
            <v>325103837100518330</v>
          </cell>
          <cell r="L4232">
            <v>7935</v>
          </cell>
        </row>
        <row r="4233">
          <cell r="K4233" t="str">
            <v>325103837100012834</v>
          </cell>
          <cell r="L4233">
            <v>4000</v>
          </cell>
        </row>
        <row r="4234">
          <cell r="K4234" t="str">
            <v>325103837100010008</v>
          </cell>
          <cell r="L4234">
            <v>10500</v>
          </cell>
        </row>
        <row r="4235">
          <cell r="K4235" t="str">
            <v>325103837100522281</v>
          </cell>
          <cell r="L4235">
            <v>8200</v>
          </cell>
        </row>
        <row r="4236">
          <cell r="K4236" t="str">
            <v>325103837100522741</v>
          </cell>
          <cell r="L4236">
            <v>9000</v>
          </cell>
        </row>
        <row r="4237">
          <cell r="K4237" t="str">
            <v>325103837100518277</v>
          </cell>
          <cell r="L4237">
            <v>6200</v>
          </cell>
        </row>
        <row r="4238">
          <cell r="K4238" t="str">
            <v>325103837100519054</v>
          </cell>
          <cell r="L4238">
            <v>8500</v>
          </cell>
        </row>
        <row r="4239">
          <cell r="K4239" t="str">
            <v>325103837100520393</v>
          </cell>
          <cell r="L4239">
            <v>6200</v>
          </cell>
        </row>
        <row r="4240">
          <cell r="K4240" t="str">
            <v>325103837100522382</v>
          </cell>
          <cell r="L4240">
            <v>9200</v>
          </cell>
        </row>
        <row r="4241">
          <cell r="K4241" t="str">
            <v>325103837100518937</v>
          </cell>
          <cell r="L4241">
            <v>6400</v>
          </cell>
        </row>
        <row r="4242">
          <cell r="K4242" t="str">
            <v>325103837100517132</v>
          </cell>
          <cell r="L4242">
            <v>6760</v>
          </cell>
        </row>
        <row r="4243">
          <cell r="K4243" t="str">
            <v>325103837100519055</v>
          </cell>
          <cell r="L4243">
            <v>6500</v>
          </cell>
        </row>
        <row r="4244">
          <cell r="K4244" t="str">
            <v>325103837100517133</v>
          </cell>
          <cell r="L4244">
            <v>6760</v>
          </cell>
        </row>
        <row r="4245">
          <cell r="K4245" t="str">
            <v>325103837100517980</v>
          </cell>
          <cell r="L4245">
            <v>6200</v>
          </cell>
        </row>
        <row r="4246">
          <cell r="K4246" t="str">
            <v>325103837100519862</v>
          </cell>
          <cell r="L4246">
            <v>6200</v>
          </cell>
        </row>
        <row r="4247">
          <cell r="K4247" t="str">
            <v>325103837100520231</v>
          </cell>
          <cell r="L4247">
            <v>8262.1</v>
          </cell>
        </row>
        <row r="4248">
          <cell r="K4248" t="str">
            <v>325103837100516924</v>
          </cell>
          <cell r="L4248">
            <v>12960</v>
          </cell>
        </row>
        <row r="4249">
          <cell r="K4249" t="str">
            <v>325103837100011564</v>
          </cell>
          <cell r="L4249">
            <v>13000</v>
          </cell>
        </row>
        <row r="4250">
          <cell r="K4250" t="str">
            <v>325103837100521348</v>
          </cell>
          <cell r="L4250">
            <v>8000</v>
          </cell>
        </row>
        <row r="4251">
          <cell r="K4251" t="str">
            <v>325103837100013207</v>
          </cell>
          <cell r="L4251">
            <v>12500</v>
          </cell>
        </row>
        <row r="4252">
          <cell r="K4252" t="str">
            <v>325103837100012202</v>
          </cell>
          <cell r="L4252">
            <v>12000</v>
          </cell>
        </row>
        <row r="4253">
          <cell r="K4253" t="str">
            <v>325103837100516396</v>
          </cell>
          <cell r="L4253">
            <v>13500</v>
          </cell>
        </row>
        <row r="4254">
          <cell r="K4254" t="str">
            <v>325103837100518482</v>
          </cell>
          <cell r="L4254">
            <v>4000</v>
          </cell>
        </row>
        <row r="4255">
          <cell r="K4255" t="str">
            <v>325103837100521469</v>
          </cell>
          <cell r="L4255">
            <v>7700</v>
          </cell>
        </row>
        <row r="4256">
          <cell r="K4256" t="str">
            <v>325103837100522198</v>
          </cell>
          <cell r="L4256">
            <v>8400</v>
          </cell>
        </row>
        <row r="4257">
          <cell r="K4257" t="str">
            <v>325103837100519364</v>
          </cell>
          <cell r="L4257">
            <v>5600</v>
          </cell>
        </row>
        <row r="4258">
          <cell r="K4258" t="str">
            <v>325103837100522171</v>
          </cell>
          <cell r="L4258">
            <v>9400</v>
          </cell>
        </row>
        <row r="4259">
          <cell r="K4259" t="str">
            <v>325103837100522264</v>
          </cell>
          <cell r="L4259">
            <v>10500</v>
          </cell>
        </row>
        <row r="4260">
          <cell r="K4260" t="str">
            <v>325103837100521285</v>
          </cell>
          <cell r="L4260">
            <v>5800</v>
          </cell>
        </row>
        <row r="4261">
          <cell r="K4261" t="str">
            <v>325103837100521079</v>
          </cell>
          <cell r="L4261">
            <v>5900</v>
          </cell>
        </row>
        <row r="4262">
          <cell r="K4262" t="str">
            <v>325103837100521022</v>
          </cell>
          <cell r="L4262">
            <v>5200</v>
          </cell>
        </row>
        <row r="4263">
          <cell r="K4263" t="str">
            <v>325103837100521058</v>
          </cell>
          <cell r="L4263">
            <v>5300</v>
          </cell>
        </row>
        <row r="4264">
          <cell r="K4264" t="str">
            <v>325103837100521080</v>
          </cell>
          <cell r="L4264">
            <v>5900</v>
          </cell>
        </row>
        <row r="4265">
          <cell r="K4265" t="str">
            <v>325103837100521023</v>
          </cell>
          <cell r="L4265">
            <v>5900</v>
          </cell>
        </row>
        <row r="4266">
          <cell r="K4266" t="str">
            <v>325103837100521059</v>
          </cell>
          <cell r="L4266">
            <v>5200</v>
          </cell>
        </row>
        <row r="4267">
          <cell r="K4267" t="str">
            <v>325103837100521284</v>
          </cell>
          <cell r="L4267">
            <v>6200</v>
          </cell>
        </row>
        <row r="4268">
          <cell r="K4268" t="str">
            <v>325103837100521388</v>
          </cell>
          <cell r="L4268">
            <v>5500</v>
          </cell>
        </row>
        <row r="4269">
          <cell r="K4269" t="str">
            <v>325103837100521115</v>
          </cell>
          <cell r="L4269">
            <v>5300</v>
          </cell>
        </row>
        <row r="4270">
          <cell r="K4270" t="str">
            <v>325103837100521008</v>
          </cell>
          <cell r="L4270">
            <v>5200</v>
          </cell>
        </row>
        <row r="4271">
          <cell r="K4271" t="str">
            <v>325103837100521283</v>
          </cell>
          <cell r="L4271">
            <v>6100</v>
          </cell>
        </row>
        <row r="4272">
          <cell r="K4272" t="str">
            <v>325103837100521310</v>
          </cell>
          <cell r="L4272">
            <v>6100</v>
          </cell>
        </row>
        <row r="4273">
          <cell r="K4273" t="str">
            <v>325103837100521387</v>
          </cell>
          <cell r="L4273">
            <v>5700</v>
          </cell>
        </row>
        <row r="4274">
          <cell r="K4274" t="str">
            <v>325103837100520739</v>
          </cell>
          <cell r="L4274">
            <v>5800</v>
          </cell>
        </row>
        <row r="4275">
          <cell r="K4275" t="str">
            <v>325103837100520554</v>
          </cell>
          <cell r="L4275">
            <v>6600</v>
          </cell>
        </row>
        <row r="4276">
          <cell r="K4276" t="str">
            <v>325103837100520552</v>
          </cell>
          <cell r="L4276">
            <v>5500</v>
          </cell>
        </row>
        <row r="4277">
          <cell r="K4277" t="str">
            <v>325103837100520738</v>
          </cell>
          <cell r="L4277">
            <v>4800</v>
          </cell>
        </row>
        <row r="4278">
          <cell r="K4278" t="str">
            <v>325103837100520556</v>
          </cell>
          <cell r="L4278">
            <v>8400</v>
          </cell>
        </row>
        <row r="4279">
          <cell r="K4279" t="str">
            <v>325103837100521519</v>
          </cell>
          <cell r="L4279">
            <v>7300</v>
          </cell>
        </row>
        <row r="4280">
          <cell r="K4280" t="str">
            <v>325103837100520489</v>
          </cell>
          <cell r="L4280">
            <v>5300</v>
          </cell>
        </row>
        <row r="4281">
          <cell r="K4281" t="str">
            <v>325103837100520494</v>
          </cell>
          <cell r="L4281">
            <v>4300</v>
          </cell>
        </row>
        <row r="4282">
          <cell r="K4282" t="str">
            <v>325103837100521198</v>
          </cell>
          <cell r="L4282">
            <v>6400</v>
          </cell>
        </row>
        <row r="4283">
          <cell r="K4283" t="str">
            <v>325103837100520512</v>
          </cell>
          <cell r="L4283">
            <v>8500</v>
          </cell>
        </row>
        <row r="4284">
          <cell r="K4284" t="str">
            <v>325103837100520513</v>
          </cell>
          <cell r="L4284">
            <v>5500</v>
          </cell>
        </row>
        <row r="4285">
          <cell r="K4285" t="str">
            <v>325103837100521052</v>
          </cell>
          <cell r="L4285">
            <v>6100</v>
          </cell>
        </row>
        <row r="4286">
          <cell r="K4286" t="str">
            <v>325103837100517752</v>
          </cell>
          <cell r="L4286">
            <v>7800</v>
          </cell>
        </row>
        <row r="4287">
          <cell r="K4287" t="str">
            <v>325103837100010692</v>
          </cell>
          <cell r="L4287">
            <v>5600</v>
          </cell>
        </row>
        <row r="4288">
          <cell r="K4288" t="str">
            <v>325103837100521180</v>
          </cell>
          <cell r="L4288">
            <v>6200</v>
          </cell>
        </row>
        <row r="4289">
          <cell r="K4289" t="str">
            <v>325103837100519912</v>
          </cell>
          <cell r="L4289">
            <v>5600</v>
          </cell>
        </row>
        <row r="4290">
          <cell r="K4290" t="str">
            <v>325103837100518981</v>
          </cell>
          <cell r="L4290">
            <v>5700</v>
          </cell>
        </row>
        <row r="4291">
          <cell r="K4291" t="str">
            <v>325103837100011613</v>
          </cell>
          <cell r="L4291">
            <v>9500</v>
          </cell>
        </row>
        <row r="4292">
          <cell r="K4292" t="str">
            <v>325103837100519796</v>
          </cell>
          <cell r="L4292">
            <v>5700</v>
          </cell>
        </row>
        <row r="4293">
          <cell r="K4293" t="str">
            <v>325103837100519780</v>
          </cell>
          <cell r="L4293">
            <v>4810</v>
          </cell>
        </row>
        <row r="4294">
          <cell r="K4294" t="str">
            <v>325103837100520347</v>
          </cell>
          <cell r="L4294">
            <v>7800</v>
          </cell>
        </row>
        <row r="4295">
          <cell r="K4295" t="str">
            <v>325103837100522265</v>
          </cell>
          <cell r="L4295">
            <v>11000</v>
          </cell>
        </row>
        <row r="4296">
          <cell r="K4296" t="str">
            <v>325103837100518746</v>
          </cell>
          <cell r="L4296">
            <v>5300</v>
          </cell>
        </row>
        <row r="4297">
          <cell r="K4297" t="str">
            <v>325103837100518946</v>
          </cell>
          <cell r="L4297">
            <v>5300</v>
          </cell>
        </row>
        <row r="4298">
          <cell r="K4298" t="str">
            <v>325103837100518745</v>
          </cell>
          <cell r="L4298">
            <v>5300</v>
          </cell>
        </row>
        <row r="4299">
          <cell r="K4299" t="str">
            <v>325103837100518945</v>
          </cell>
          <cell r="L4299">
            <v>5300</v>
          </cell>
        </row>
        <row r="4300">
          <cell r="K4300" t="str">
            <v>325103837100520802</v>
          </cell>
          <cell r="L4300">
            <v>7300</v>
          </cell>
        </row>
        <row r="4301">
          <cell r="K4301" t="str">
            <v>325103837100517918</v>
          </cell>
          <cell r="L4301">
            <v>5000</v>
          </cell>
        </row>
        <row r="4302">
          <cell r="K4302" t="str">
            <v>325103837100013140</v>
          </cell>
          <cell r="L4302">
            <v>5000</v>
          </cell>
        </row>
        <row r="4303">
          <cell r="K4303" t="str">
            <v>325103837100518667</v>
          </cell>
          <cell r="L4303">
            <v>6000</v>
          </cell>
        </row>
        <row r="4304">
          <cell r="K4304" t="str">
            <v>325103837100517981</v>
          </cell>
          <cell r="L4304">
            <v>5000</v>
          </cell>
        </row>
        <row r="4305">
          <cell r="K4305" t="str">
            <v>325103837100521489</v>
          </cell>
          <cell r="L4305">
            <v>8600</v>
          </cell>
        </row>
        <row r="4306">
          <cell r="K4306" t="str">
            <v>325103837100010012</v>
          </cell>
          <cell r="L4306">
            <v>12900</v>
          </cell>
        </row>
        <row r="4307">
          <cell r="K4307" t="str">
            <v>325103837100516925</v>
          </cell>
          <cell r="L4307">
            <v>5850</v>
          </cell>
        </row>
        <row r="4308">
          <cell r="K4308" t="str">
            <v>325103837100521208</v>
          </cell>
          <cell r="L4308">
            <v>6700</v>
          </cell>
        </row>
        <row r="4309">
          <cell r="K4309" t="str">
            <v>325103837100517137</v>
          </cell>
          <cell r="L4309">
            <v>5850</v>
          </cell>
        </row>
        <row r="4310">
          <cell r="K4310" t="str">
            <v>325103837100518333</v>
          </cell>
          <cell r="L4310">
            <v>13284</v>
          </cell>
        </row>
        <row r="4311">
          <cell r="K4311" t="str">
            <v>325103837100518358</v>
          </cell>
          <cell r="L4311">
            <v>8800</v>
          </cell>
        </row>
        <row r="4312">
          <cell r="K4312" t="str">
            <v>325103837100519863</v>
          </cell>
          <cell r="L4312">
            <v>4900</v>
          </cell>
        </row>
        <row r="4313">
          <cell r="K4313" t="str">
            <v>325103837100012950</v>
          </cell>
          <cell r="L4313">
            <v>4800</v>
          </cell>
        </row>
        <row r="4314">
          <cell r="K4314" t="str">
            <v>325103837100516437</v>
          </cell>
          <cell r="L4314">
            <v>5800</v>
          </cell>
        </row>
        <row r="4315">
          <cell r="K4315" t="str">
            <v>325103837100522383</v>
          </cell>
          <cell r="L4315">
            <v>9700</v>
          </cell>
        </row>
        <row r="4316">
          <cell r="K4316" t="str">
            <v>325103837100519473</v>
          </cell>
          <cell r="L4316">
            <v>7200</v>
          </cell>
        </row>
        <row r="4317">
          <cell r="K4317" t="str">
            <v>325103837100519474</v>
          </cell>
          <cell r="L4317">
            <v>5400</v>
          </cell>
        </row>
        <row r="4318">
          <cell r="K4318" t="str">
            <v>325103837100519475</v>
          </cell>
          <cell r="L4318">
            <v>7200</v>
          </cell>
        </row>
        <row r="4319">
          <cell r="K4319" t="str">
            <v>325103837100522282</v>
          </cell>
          <cell r="L4319">
            <v>8000</v>
          </cell>
        </row>
        <row r="4320">
          <cell r="K4320" t="str">
            <v>325103837100518984</v>
          </cell>
          <cell r="L4320">
            <v>8000</v>
          </cell>
        </row>
        <row r="4321">
          <cell r="K4321" t="str">
            <v>325103837100010000</v>
          </cell>
          <cell r="L4321">
            <v>12300</v>
          </cell>
        </row>
        <row r="4322">
          <cell r="K4322" t="str">
            <v>325103837100013152</v>
          </cell>
          <cell r="L4322">
            <v>7300</v>
          </cell>
        </row>
        <row r="4323">
          <cell r="K4323" t="str">
            <v>325103837100012319</v>
          </cell>
          <cell r="L4323">
            <v>12500</v>
          </cell>
        </row>
        <row r="4324">
          <cell r="K4324" t="str">
            <v>325103837100517138</v>
          </cell>
          <cell r="L4324">
            <v>14500</v>
          </cell>
        </row>
        <row r="4325">
          <cell r="K4325" t="str">
            <v>325103837100518048</v>
          </cell>
          <cell r="L4325">
            <v>6000</v>
          </cell>
        </row>
        <row r="4326">
          <cell r="K4326" t="str">
            <v>325103837100519540</v>
          </cell>
          <cell r="L4326">
            <v>8000</v>
          </cell>
        </row>
        <row r="4327">
          <cell r="K4327" t="str">
            <v>325103837100518985</v>
          </cell>
          <cell r="L4327">
            <v>8000</v>
          </cell>
        </row>
        <row r="4328">
          <cell r="K4328" t="str">
            <v>325103837100520282</v>
          </cell>
          <cell r="L4328">
            <v>6400</v>
          </cell>
        </row>
        <row r="4329">
          <cell r="K4329" t="str">
            <v>325103837100519058</v>
          </cell>
          <cell r="L4329">
            <v>6100</v>
          </cell>
        </row>
        <row r="4330">
          <cell r="K4330" t="str">
            <v>325103837100522726</v>
          </cell>
          <cell r="L4330">
            <v>8250</v>
          </cell>
        </row>
        <row r="4331">
          <cell r="K4331" t="str">
            <v>325103837100518696</v>
          </cell>
          <cell r="L4331">
            <v>6100</v>
          </cell>
        </row>
        <row r="4332">
          <cell r="K4332" t="str">
            <v>325103837100520752</v>
          </cell>
          <cell r="L4332">
            <v>5800</v>
          </cell>
        </row>
        <row r="4333">
          <cell r="K4333" t="str">
            <v>325103837100521604</v>
          </cell>
          <cell r="L4333">
            <v>8100</v>
          </cell>
        </row>
        <row r="4334">
          <cell r="K4334" t="str">
            <v>325103837100522627</v>
          </cell>
          <cell r="L4334">
            <v>8000</v>
          </cell>
        </row>
        <row r="4335">
          <cell r="K4335" t="str">
            <v>325103837100519561</v>
          </cell>
          <cell r="L4335">
            <v>4200</v>
          </cell>
        </row>
        <row r="4336">
          <cell r="K4336" t="str">
            <v>325103837100520348</v>
          </cell>
          <cell r="L4336">
            <v>5500</v>
          </cell>
        </row>
        <row r="4337">
          <cell r="K4337" t="str">
            <v>325103837100521004</v>
          </cell>
          <cell r="L4337">
            <v>6100</v>
          </cell>
        </row>
        <row r="4338">
          <cell r="K4338" t="str">
            <v>325103837100520395</v>
          </cell>
          <cell r="L4338">
            <v>6100</v>
          </cell>
        </row>
        <row r="4339">
          <cell r="K4339" t="str">
            <v>325103837100522523</v>
          </cell>
          <cell r="L4339">
            <v>7800</v>
          </cell>
        </row>
        <row r="4340">
          <cell r="K4340" t="str">
            <v>325103837100520496</v>
          </cell>
          <cell r="L4340">
            <v>4300</v>
          </cell>
        </row>
        <row r="4341">
          <cell r="K4341" t="str">
            <v>325103837100518645</v>
          </cell>
          <cell r="L4341">
            <v>3400</v>
          </cell>
        </row>
        <row r="4342">
          <cell r="K4342" t="str">
            <v>325103837100522279</v>
          </cell>
          <cell r="L4342">
            <v>6500</v>
          </cell>
        </row>
        <row r="4343">
          <cell r="K4343" t="str">
            <v>325103837100519060</v>
          </cell>
          <cell r="L4343">
            <v>3000</v>
          </cell>
        </row>
        <row r="4344">
          <cell r="K4344" t="str">
            <v>325103837100522178</v>
          </cell>
          <cell r="L4344">
            <v>8200</v>
          </cell>
        </row>
        <row r="4345">
          <cell r="K4345" t="str">
            <v>325103837100519785</v>
          </cell>
          <cell r="L4345">
            <v>3300</v>
          </cell>
        </row>
        <row r="4346">
          <cell r="K4346" t="str">
            <v>325103837100011920</v>
          </cell>
          <cell r="L4346">
            <v>4810</v>
          </cell>
        </row>
        <row r="4347">
          <cell r="K4347" t="str">
            <v>325103837100026210</v>
          </cell>
          <cell r="L4347">
            <v>4500</v>
          </cell>
        </row>
        <row r="4348">
          <cell r="K4348" t="str">
            <v>325103837100026257</v>
          </cell>
          <cell r="L4348">
            <v>4500</v>
          </cell>
        </row>
        <row r="4349">
          <cell r="K4349" t="str">
            <v>325103837100522147</v>
          </cell>
          <cell r="L4349">
            <v>3300</v>
          </cell>
        </row>
        <row r="4350">
          <cell r="K4350" t="str">
            <v>325103837100519864</v>
          </cell>
          <cell r="L4350">
            <v>7000</v>
          </cell>
        </row>
        <row r="4351">
          <cell r="K4351" t="str">
            <v>325103837100522390</v>
          </cell>
          <cell r="L4351">
            <v>7200</v>
          </cell>
        </row>
        <row r="4352">
          <cell r="K4352" t="str">
            <v>325103837100518344</v>
          </cell>
          <cell r="L4352">
            <v>9000</v>
          </cell>
        </row>
        <row r="4353">
          <cell r="K4353" t="str">
            <v>325103837100013371</v>
          </cell>
          <cell r="L4353">
            <v>8500</v>
          </cell>
        </row>
        <row r="4354">
          <cell r="K4354" t="str">
            <v>325103837100520765</v>
          </cell>
          <cell r="L4354">
            <v>5700</v>
          </cell>
        </row>
        <row r="4355">
          <cell r="K4355" t="str">
            <v>325103837100520616</v>
          </cell>
          <cell r="L4355">
            <v>4400</v>
          </cell>
        </row>
        <row r="4356">
          <cell r="K4356" t="str">
            <v>325103837100520651</v>
          </cell>
          <cell r="L4356">
            <v>7900</v>
          </cell>
        </row>
        <row r="4357">
          <cell r="K4357" t="str">
            <v>325103837100521309</v>
          </cell>
          <cell r="L4357">
            <v>5240</v>
          </cell>
        </row>
        <row r="4358">
          <cell r="K4358" t="str">
            <v>325103837100521112</v>
          </cell>
          <cell r="L4358">
            <v>7800</v>
          </cell>
        </row>
        <row r="4359">
          <cell r="K4359" t="str">
            <v>325103837100518073</v>
          </cell>
          <cell r="L4359">
            <v>2000</v>
          </cell>
        </row>
        <row r="4360">
          <cell r="K4360" t="str">
            <v>325103837100516243</v>
          </cell>
          <cell r="L4360">
            <v>2000</v>
          </cell>
        </row>
        <row r="4361">
          <cell r="K4361" t="str">
            <v>325103837100016339</v>
          </cell>
          <cell r="L4361">
            <v>4500</v>
          </cell>
        </row>
        <row r="4362">
          <cell r="K4362" t="str">
            <v>325103837100518846</v>
          </cell>
          <cell r="L4362">
            <v>6400</v>
          </cell>
        </row>
        <row r="4363">
          <cell r="K4363" t="str">
            <v>325103837100519343</v>
          </cell>
          <cell r="L4363">
            <v>9000</v>
          </cell>
        </row>
        <row r="4364">
          <cell r="K4364" t="str">
            <v>325103837100517597</v>
          </cell>
          <cell r="L4364">
            <v>15000</v>
          </cell>
        </row>
        <row r="4365">
          <cell r="K4365" t="str">
            <v>325103837100013323</v>
          </cell>
          <cell r="L4365">
            <v>3500</v>
          </cell>
        </row>
        <row r="4366">
          <cell r="K4366" t="str">
            <v>325103837100027565</v>
          </cell>
          <cell r="L4366">
            <v>4700</v>
          </cell>
        </row>
        <row r="4367">
          <cell r="K4367" t="str">
            <v>325103837100521258</v>
          </cell>
          <cell r="L4367">
            <v>3500</v>
          </cell>
        </row>
        <row r="4368">
          <cell r="K4368" t="str">
            <v>325103837100521334</v>
          </cell>
          <cell r="L4368">
            <v>3500</v>
          </cell>
        </row>
        <row r="4369">
          <cell r="K4369" t="str">
            <v>325103837100518468</v>
          </cell>
          <cell r="L4369">
            <v>3500</v>
          </cell>
        </row>
        <row r="4370">
          <cell r="K4370" t="str">
            <v>325103837100517742</v>
          </cell>
          <cell r="L4370">
            <v>7000</v>
          </cell>
        </row>
        <row r="4371">
          <cell r="K4371" t="str">
            <v>325103837100518872</v>
          </cell>
          <cell r="L4371">
            <v>1200</v>
          </cell>
        </row>
        <row r="4372">
          <cell r="K4372" t="str">
            <v>325103837100517594</v>
          </cell>
          <cell r="L4372">
            <v>2500</v>
          </cell>
        </row>
        <row r="4373">
          <cell r="K4373" t="str">
            <v>325103837100519316</v>
          </cell>
          <cell r="L4373">
            <v>1100</v>
          </cell>
        </row>
        <row r="4374">
          <cell r="K4374" t="str">
            <v>325103837100016335</v>
          </cell>
          <cell r="L4374">
            <v>2100</v>
          </cell>
        </row>
        <row r="4375">
          <cell r="K4375" t="str">
            <v>325103837100016033</v>
          </cell>
          <cell r="L4375">
            <v>650</v>
          </cell>
        </row>
        <row r="4376">
          <cell r="K4376" t="str">
            <v>325103837100012904</v>
          </cell>
          <cell r="L4376">
            <v>9500</v>
          </cell>
        </row>
        <row r="4377">
          <cell r="K4377" t="str">
            <v>325103837100516923</v>
          </cell>
          <cell r="L4377">
            <v>4420</v>
          </cell>
        </row>
        <row r="4378">
          <cell r="K4378" t="str">
            <v>325103837100517121</v>
          </cell>
          <cell r="L4378">
            <v>4420</v>
          </cell>
        </row>
        <row r="4379">
          <cell r="K4379" t="str">
            <v>325103837100518335</v>
          </cell>
          <cell r="L4379">
            <v>9720</v>
          </cell>
        </row>
        <row r="4380">
          <cell r="K4380" t="str">
            <v>325103837100010818</v>
          </cell>
          <cell r="L4380">
            <v>9000</v>
          </cell>
        </row>
        <row r="4381">
          <cell r="K4381" t="str">
            <v>325103837100519498</v>
          </cell>
          <cell r="L4381">
            <v>6200</v>
          </cell>
        </row>
        <row r="4382">
          <cell r="K4382" t="str">
            <v>325103837100026224</v>
          </cell>
          <cell r="L4382">
            <v>5600</v>
          </cell>
        </row>
        <row r="4383">
          <cell r="K4383" t="str">
            <v>325103837100026223</v>
          </cell>
          <cell r="L4383">
            <v>5175</v>
          </cell>
        </row>
        <row r="4384">
          <cell r="K4384" t="str">
            <v>325103837100026271</v>
          </cell>
          <cell r="L4384">
            <v>5060</v>
          </cell>
        </row>
        <row r="4385">
          <cell r="K4385" t="str">
            <v>325103837100026100</v>
          </cell>
          <cell r="L4385">
            <v>1200</v>
          </cell>
        </row>
        <row r="4386">
          <cell r="K4386" t="str">
            <v>325103837100520660</v>
          </cell>
          <cell r="L4386">
            <v>5300</v>
          </cell>
        </row>
        <row r="4387">
          <cell r="K4387" t="str">
            <v>325103837100518741</v>
          </cell>
          <cell r="L4387">
            <v>6300</v>
          </cell>
        </row>
        <row r="4388">
          <cell r="K4388" t="str">
            <v>325103837100518743</v>
          </cell>
          <cell r="L4388">
            <v>5500</v>
          </cell>
        </row>
        <row r="4389">
          <cell r="K4389" t="str">
            <v>325103837100518742</v>
          </cell>
          <cell r="L4389">
            <v>5000</v>
          </cell>
        </row>
        <row r="4390">
          <cell r="K4390" t="str">
            <v>325103837100516436</v>
          </cell>
          <cell r="L4390">
            <v>3500</v>
          </cell>
        </row>
        <row r="4391">
          <cell r="K4391" t="str">
            <v>325103837100519558</v>
          </cell>
          <cell r="L4391">
            <v>5170</v>
          </cell>
        </row>
        <row r="4392">
          <cell r="K4392" t="str">
            <v>325103837100519559</v>
          </cell>
          <cell r="L4392">
            <v>6100</v>
          </cell>
        </row>
        <row r="4393">
          <cell r="K4393" t="str">
            <v>325103837100519560</v>
          </cell>
          <cell r="L4393">
            <v>4520</v>
          </cell>
        </row>
        <row r="4394">
          <cell r="K4394" t="str">
            <v>325103837100516529</v>
          </cell>
          <cell r="L4394">
            <v>7260</v>
          </cell>
        </row>
        <row r="4395">
          <cell r="K4395" t="str">
            <v>325103837100519487</v>
          </cell>
          <cell r="L4395">
            <v>6500</v>
          </cell>
        </row>
        <row r="4396">
          <cell r="K4396" t="str">
            <v>325103837100517695</v>
          </cell>
          <cell r="L4396">
            <v>14000</v>
          </cell>
        </row>
        <row r="4397">
          <cell r="K4397" t="str">
            <v>325103837100517838</v>
          </cell>
          <cell r="L4397">
            <v>14000</v>
          </cell>
        </row>
        <row r="4398">
          <cell r="K4398" t="str">
            <v>325103837100518051</v>
          </cell>
          <cell r="L4398">
            <v>9800</v>
          </cell>
        </row>
        <row r="4399">
          <cell r="K4399" t="str">
            <v>325103837100520497</v>
          </cell>
          <cell r="L4399">
            <v>5500</v>
          </cell>
        </row>
        <row r="4400">
          <cell r="K4400" t="str">
            <v>325103837100010654</v>
          </cell>
          <cell r="L4400">
            <v>7500</v>
          </cell>
        </row>
        <row r="4401">
          <cell r="K4401" t="str">
            <v>325103837100518519</v>
          </cell>
          <cell r="L4401">
            <v>3800</v>
          </cell>
        </row>
        <row r="4402">
          <cell r="K4402" t="str">
            <v>325103837100518520</v>
          </cell>
          <cell r="L4402">
            <v>3900</v>
          </cell>
        </row>
        <row r="4403">
          <cell r="K4403" t="str">
            <v>325103837100012738</v>
          </cell>
          <cell r="L4403">
            <v>7700</v>
          </cell>
        </row>
        <row r="4404">
          <cell r="K4404" t="str">
            <v>325103837100012905</v>
          </cell>
          <cell r="L4404">
            <v>8800</v>
          </cell>
        </row>
        <row r="4405">
          <cell r="K4405" t="str">
            <v>325103837100517142</v>
          </cell>
          <cell r="L4405">
            <v>4160</v>
          </cell>
        </row>
        <row r="4406">
          <cell r="K4406" t="str">
            <v>325103837100518334</v>
          </cell>
          <cell r="L4406">
            <v>8748</v>
          </cell>
        </row>
        <row r="4407">
          <cell r="K4407" t="str">
            <v>325103837100517790</v>
          </cell>
          <cell r="L4407">
            <v>7260</v>
          </cell>
        </row>
        <row r="4408">
          <cell r="K4408" t="str">
            <v>325103837100010839</v>
          </cell>
          <cell r="L4408">
            <v>8100</v>
          </cell>
        </row>
        <row r="4409">
          <cell r="K4409" t="str">
            <v>325103837100013146</v>
          </cell>
          <cell r="L4409">
            <v>5200</v>
          </cell>
        </row>
        <row r="4410">
          <cell r="K4410" t="str">
            <v>325103837100517809</v>
          </cell>
          <cell r="L4410">
            <v>4160</v>
          </cell>
        </row>
        <row r="4411">
          <cell r="K4411" t="str">
            <v>325103837100521673</v>
          </cell>
          <cell r="L4411">
            <v>6500</v>
          </cell>
        </row>
        <row r="4412">
          <cell r="K4412" t="str">
            <v>325103837100522446</v>
          </cell>
          <cell r="L4412">
            <v>7800</v>
          </cell>
        </row>
        <row r="4413">
          <cell r="K4413" t="str">
            <v>325103837100013036</v>
          </cell>
          <cell r="L4413">
            <v>8500</v>
          </cell>
        </row>
        <row r="4414">
          <cell r="K4414" t="str">
            <v>325103837100012026</v>
          </cell>
          <cell r="L4414">
            <v>3000</v>
          </cell>
        </row>
        <row r="4415">
          <cell r="K4415" t="str">
            <v>325103837100518487</v>
          </cell>
          <cell r="L4415">
            <v>2800</v>
          </cell>
        </row>
        <row r="4416">
          <cell r="K4416" t="str">
            <v>325103837100519488</v>
          </cell>
          <cell r="L4416">
            <v>5200</v>
          </cell>
        </row>
        <row r="4417">
          <cell r="K4417" t="str">
            <v>325103837100519489</v>
          </cell>
          <cell r="L4417">
            <v>4300</v>
          </cell>
        </row>
        <row r="4418">
          <cell r="K4418" t="str">
            <v>325103837100519490</v>
          </cell>
          <cell r="L4418">
            <v>4300</v>
          </cell>
        </row>
        <row r="4419">
          <cell r="K4419" t="str">
            <v>325103837100516526</v>
          </cell>
          <cell r="L4419">
            <v>6500</v>
          </cell>
        </row>
        <row r="4420">
          <cell r="K4420" t="str">
            <v>325103837100522175</v>
          </cell>
          <cell r="L4420">
            <v>6900</v>
          </cell>
        </row>
        <row r="4421">
          <cell r="K4421" t="str">
            <v>325103837100520501</v>
          </cell>
          <cell r="L4421">
            <v>5500</v>
          </cell>
        </row>
        <row r="4422">
          <cell r="K4422" t="str">
            <v>325103837100518238</v>
          </cell>
          <cell r="L4422">
            <v>10000</v>
          </cell>
        </row>
        <row r="4423">
          <cell r="K4423" t="str">
            <v>325103837100516824</v>
          </cell>
          <cell r="L4423">
            <v>10000</v>
          </cell>
        </row>
        <row r="4424">
          <cell r="K4424" t="str">
            <v>325103837100516822</v>
          </cell>
          <cell r="L4424">
            <v>10000</v>
          </cell>
        </row>
        <row r="4425">
          <cell r="K4425" t="str">
            <v>325103837100011813</v>
          </cell>
          <cell r="L4425">
            <v>10000</v>
          </cell>
        </row>
        <row r="4426">
          <cell r="K4426" t="str">
            <v>325103837100516033</v>
          </cell>
          <cell r="L4426">
            <v>10000</v>
          </cell>
        </row>
        <row r="4427">
          <cell r="K4427" t="str">
            <v>325103837100519648</v>
          </cell>
          <cell r="L4427">
            <v>9000</v>
          </cell>
        </row>
        <row r="4428">
          <cell r="K4428" t="str">
            <v>325103837100516825</v>
          </cell>
          <cell r="L4428">
            <v>10000</v>
          </cell>
        </row>
        <row r="4429">
          <cell r="K4429" t="str">
            <v>325103837100518245</v>
          </cell>
          <cell r="L4429">
            <v>10000</v>
          </cell>
        </row>
        <row r="4430">
          <cell r="K4430" t="str">
            <v>325103837100516823</v>
          </cell>
          <cell r="L4430">
            <v>10000</v>
          </cell>
        </row>
        <row r="4431">
          <cell r="K4431" t="str">
            <v>325103837100516826</v>
          </cell>
          <cell r="L4431">
            <v>9000</v>
          </cell>
        </row>
        <row r="4432">
          <cell r="K4432" t="str">
            <v>325103837100517768</v>
          </cell>
          <cell r="L4432">
            <v>13500</v>
          </cell>
        </row>
        <row r="4433">
          <cell r="K4433" t="str">
            <v>325103837100517185</v>
          </cell>
          <cell r="L4433">
            <v>13500</v>
          </cell>
        </row>
        <row r="4434">
          <cell r="K4434" t="str">
            <v>325103837100520008</v>
          </cell>
          <cell r="L4434">
            <v>9000</v>
          </cell>
        </row>
        <row r="4435">
          <cell r="K4435" t="str">
            <v>325103837100521276</v>
          </cell>
          <cell r="L4435">
            <v>13500</v>
          </cell>
        </row>
        <row r="4436">
          <cell r="K4436" t="str">
            <v>325103837100520006</v>
          </cell>
          <cell r="L4436">
            <v>14000</v>
          </cell>
        </row>
        <row r="4437">
          <cell r="K4437" t="str">
            <v>325103837100520680</v>
          </cell>
          <cell r="L4437">
            <v>14000</v>
          </cell>
        </row>
        <row r="4438">
          <cell r="K4438" t="str">
            <v>325103837100520673</v>
          </cell>
          <cell r="L4438">
            <v>14000</v>
          </cell>
        </row>
        <row r="4439">
          <cell r="K4439" t="str">
            <v>325103837100521277</v>
          </cell>
          <cell r="L4439">
            <v>12000</v>
          </cell>
        </row>
        <row r="4440">
          <cell r="K4440" t="str">
            <v>325103837100518185</v>
          </cell>
          <cell r="L4440">
            <v>8000</v>
          </cell>
        </row>
        <row r="4441">
          <cell r="K4441" t="str">
            <v>325103837100517417</v>
          </cell>
          <cell r="L4441">
            <v>9000</v>
          </cell>
        </row>
        <row r="4442">
          <cell r="K4442" t="str">
            <v>325103837100520557</v>
          </cell>
          <cell r="L4442">
            <v>5500</v>
          </cell>
        </row>
        <row r="4443">
          <cell r="K4443" t="str">
            <v>325103837100519865</v>
          </cell>
          <cell r="L4443">
            <v>12000</v>
          </cell>
        </row>
        <row r="4444">
          <cell r="K4444" t="str">
            <v>325103837100013176</v>
          </cell>
          <cell r="L4444">
            <v>12000</v>
          </cell>
        </row>
        <row r="4445">
          <cell r="K4445" t="str">
            <v>325103837100010479</v>
          </cell>
          <cell r="L4445">
            <v>9000</v>
          </cell>
        </row>
        <row r="4446">
          <cell r="K4446" t="str">
            <v>325103837100517426</v>
          </cell>
          <cell r="L4446">
            <v>9000</v>
          </cell>
        </row>
        <row r="4447">
          <cell r="K4447" t="str">
            <v>325103837100518380</v>
          </cell>
          <cell r="L4447">
            <v>15000</v>
          </cell>
        </row>
        <row r="4448">
          <cell r="K4448" t="str">
            <v>325103837100011520</v>
          </cell>
          <cell r="L4448">
            <v>13000</v>
          </cell>
        </row>
        <row r="4449">
          <cell r="K4449" t="str">
            <v>325103837100518802</v>
          </cell>
          <cell r="L4449">
            <v>10000</v>
          </cell>
        </row>
        <row r="4450">
          <cell r="K4450" t="str">
            <v>325103837100013173</v>
          </cell>
          <cell r="L4450">
            <v>10000</v>
          </cell>
        </row>
        <row r="4451">
          <cell r="K4451" t="str">
            <v>325103837100518535</v>
          </cell>
          <cell r="L4451">
            <v>10000</v>
          </cell>
        </row>
        <row r="4452">
          <cell r="K4452" t="str">
            <v>325103837100519502</v>
          </cell>
          <cell r="L4452">
            <v>8000</v>
          </cell>
        </row>
        <row r="4453">
          <cell r="K4453" t="str">
            <v>325103837100519504</v>
          </cell>
          <cell r="L4453">
            <v>8500</v>
          </cell>
        </row>
        <row r="4454">
          <cell r="K4454" t="str">
            <v>325103837100519503</v>
          </cell>
          <cell r="L4454">
            <v>8000</v>
          </cell>
        </row>
        <row r="4455">
          <cell r="K4455" t="str">
            <v>325103837100517140</v>
          </cell>
          <cell r="L4455">
            <v>16000</v>
          </cell>
        </row>
        <row r="4456">
          <cell r="K4456" t="str">
            <v>325103837100518242</v>
          </cell>
          <cell r="L4456">
            <v>13500</v>
          </cell>
        </row>
        <row r="4457">
          <cell r="K4457" t="str">
            <v>325103837100517651</v>
          </cell>
          <cell r="L4457">
            <v>13500</v>
          </cell>
        </row>
        <row r="4458">
          <cell r="K4458" t="str">
            <v>325103837100520114</v>
          </cell>
          <cell r="L4458">
            <v>11000</v>
          </cell>
        </row>
        <row r="4459">
          <cell r="K4459" t="str">
            <v>325103837100520211</v>
          </cell>
          <cell r="L4459">
            <v>14000</v>
          </cell>
        </row>
        <row r="4460">
          <cell r="K4460" t="str">
            <v>325103837100521279</v>
          </cell>
          <cell r="L4460">
            <v>12000</v>
          </cell>
        </row>
        <row r="4461">
          <cell r="K4461" t="str">
            <v>325103837100520672</v>
          </cell>
          <cell r="L4461">
            <v>14000</v>
          </cell>
        </row>
        <row r="4462">
          <cell r="K4462" t="str">
            <v>325103837100521280</v>
          </cell>
          <cell r="L4462">
            <v>12000</v>
          </cell>
        </row>
        <row r="4463">
          <cell r="K4463" t="str">
            <v>325103837100520749</v>
          </cell>
          <cell r="L4463">
            <v>12000</v>
          </cell>
        </row>
        <row r="4464">
          <cell r="K4464" t="str">
            <v>325103837100519571</v>
          </cell>
          <cell r="L4464">
            <v>8000</v>
          </cell>
        </row>
        <row r="4465">
          <cell r="K4465" t="str">
            <v>325103837100520277</v>
          </cell>
          <cell r="L4465">
            <v>16500</v>
          </cell>
        </row>
        <row r="4466">
          <cell r="K4466" t="str">
            <v>325103837100012986</v>
          </cell>
          <cell r="L4466">
            <v>8700</v>
          </cell>
        </row>
        <row r="4467">
          <cell r="K4467" t="str">
            <v>325103837100010688</v>
          </cell>
          <cell r="L4467">
            <v>8200</v>
          </cell>
        </row>
        <row r="4468">
          <cell r="K4468" t="str">
            <v>325103837100517141</v>
          </cell>
          <cell r="L4468">
            <v>4160</v>
          </cell>
        </row>
        <row r="4469">
          <cell r="K4469" t="str">
            <v>325103837100520624</v>
          </cell>
          <cell r="L4469">
            <v>4300</v>
          </cell>
        </row>
        <row r="4470">
          <cell r="K4470" t="str">
            <v>325103837100518077</v>
          </cell>
          <cell r="L4470">
            <v>1000</v>
          </cell>
        </row>
        <row r="4471">
          <cell r="K4471" t="str">
            <v>325103837100520767</v>
          </cell>
          <cell r="L4471">
            <v>6100</v>
          </cell>
        </row>
        <row r="4472">
          <cell r="K4472" t="str">
            <v>325103837100521412</v>
          </cell>
          <cell r="L4472">
            <v>6200</v>
          </cell>
        </row>
        <row r="4473">
          <cell r="K4473" t="str">
            <v>325103837100517839</v>
          </cell>
          <cell r="L4473">
            <v>16500</v>
          </cell>
        </row>
        <row r="4474">
          <cell r="K4474" t="str">
            <v>325103837100518045</v>
          </cell>
          <cell r="L4474">
            <v>9800</v>
          </cell>
        </row>
        <row r="4475">
          <cell r="K4475" t="str">
            <v>325103837100012960</v>
          </cell>
          <cell r="L4475">
            <v>4400</v>
          </cell>
        </row>
        <row r="4476">
          <cell r="K4476" t="str">
            <v>325103837100517982</v>
          </cell>
          <cell r="L4476">
            <v>4400</v>
          </cell>
        </row>
        <row r="4477">
          <cell r="K4477" t="str">
            <v>325103837100519529</v>
          </cell>
          <cell r="L4477">
            <v>4400</v>
          </cell>
        </row>
        <row r="4478">
          <cell r="K4478" t="str">
            <v>325103837100011672</v>
          </cell>
          <cell r="L4478">
            <v>8800</v>
          </cell>
        </row>
        <row r="4479">
          <cell r="K4479" t="str">
            <v>325103837100519774</v>
          </cell>
          <cell r="L4479">
            <v>6500</v>
          </cell>
        </row>
        <row r="4480">
          <cell r="K4480" t="str">
            <v>325103837100516438</v>
          </cell>
          <cell r="L4480">
            <v>4000</v>
          </cell>
        </row>
        <row r="4481">
          <cell r="K4481" t="str">
            <v>325103837100519476</v>
          </cell>
          <cell r="L4481">
            <v>6000</v>
          </cell>
        </row>
        <row r="4482">
          <cell r="K4482" t="str">
            <v>325103837100519477</v>
          </cell>
          <cell r="L4482">
            <v>4200</v>
          </cell>
        </row>
        <row r="4483">
          <cell r="K4483" t="str">
            <v>325103837100519479</v>
          </cell>
          <cell r="L4483">
            <v>4200</v>
          </cell>
        </row>
        <row r="4484">
          <cell r="K4484" t="str">
            <v>325103837100016222</v>
          </cell>
          <cell r="L4484">
            <v>2200</v>
          </cell>
        </row>
        <row r="4485">
          <cell r="K4485" t="str">
            <v>325103837100520207</v>
          </cell>
          <cell r="L4485">
            <v>7500</v>
          </cell>
        </row>
        <row r="4486">
          <cell r="K4486" t="str">
            <v>325103837100012998</v>
          </cell>
          <cell r="L4486">
            <v>3800</v>
          </cell>
        </row>
        <row r="4487">
          <cell r="K4487" t="str">
            <v>325103837100010432</v>
          </cell>
          <cell r="L4487">
            <v>10000</v>
          </cell>
        </row>
        <row r="4488">
          <cell r="K4488" t="str">
            <v>325103837100013157</v>
          </cell>
          <cell r="L4488">
            <v>11000</v>
          </cell>
        </row>
        <row r="4489">
          <cell r="K4489" t="str">
            <v>325103837100517146</v>
          </cell>
          <cell r="L4489">
            <v>6600</v>
          </cell>
        </row>
        <row r="4490">
          <cell r="K4490" t="str">
            <v>325103837100518227</v>
          </cell>
          <cell r="L4490">
            <v>11880</v>
          </cell>
        </row>
        <row r="4491">
          <cell r="K4491" t="str">
            <v>325103837100517831</v>
          </cell>
          <cell r="L4491">
            <v>5175</v>
          </cell>
        </row>
        <row r="4492">
          <cell r="K4492" t="str">
            <v>325103837100010001</v>
          </cell>
          <cell r="L4492">
            <v>11000</v>
          </cell>
        </row>
        <row r="4493">
          <cell r="K4493" t="str">
            <v>325103837100013155</v>
          </cell>
          <cell r="L4493">
            <v>8800</v>
          </cell>
        </row>
        <row r="4494">
          <cell r="K4494" t="str">
            <v>325103837100519131</v>
          </cell>
          <cell r="L4494">
            <v>18500</v>
          </cell>
        </row>
        <row r="4495">
          <cell r="K4495" t="str">
            <v>325103837100517751</v>
          </cell>
          <cell r="L4495">
            <v>9000</v>
          </cell>
        </row>
        <row r="4496">
          <cell r="K4496" t="str">
            <v>325103837100517692</v>
          </cell>
          <cell r="L4496">
            <v>18000</v>
          </cell>
        </row>
        <row r="4497">
          <cell r="K4497" t="str">
            <v>325103837100518043</v>
          </cell>
          <cell r="L4497">
            <v>9000</v>
          </cell>
        </row>
        <row r="4498">
          <cell r="K4498" t="str">
            <v>325103837100519132</v>
          </cell>
          <cell r="L4498">
            <v>18500</v>
          </cell>
        </row>
        <row r="4499">
          <cell r="K4499" t="str">
            <v>325103837100517750</v>
          </cell>
          <cell r="L4499">
            <v>9000</v>
          </cell>
        </row>
        <row r="4500">
          <cell r="K4500" t="str">
            <v>325103837100522280</v>
          </cell>
          <cell r="L4500">
            <v>7500</v>
          </cell>
        </row>
        <row r="4501">
          <cell r="K4501" t="str">
            <v>325103837100517691</v>
          </cell>
          <cell r="L4501">
            <v>18000</v>
          </cell>
        </row>
        <row r="4502">
          <cell r="K4502" t="str">
            <v>325103837100518042</v>
          </cell>
          <cell r="L4502">
            <v>9000</v>
          </cell>
        </row>
        <row r="4503">
          <cell r="K4503" t="str">
            <v>325103838100522124</v>
          </cell>
          <cell r="L4503">
            <v>6521</v>
          </cell>
        </row>
        <row r="4504">
          <cell r="K4504" t="str">
            <v>325103838100521015</v>
          </cell>
          <cell r="L4504">
            <v>5608</v>
          </cell>
        </row>
        <row r="4505">
          <cell r="K4505" t="str">
            <v>325103838100522125</v>
          </cell>
          <cell r="L4505">
            <v>6521</v>
          </cell>
        </row>
        <row r="4506">
          <cell r="K4506" t="str">
            <v>325103838100519837</v>
          </cell>
          <cell r="L4506">
            <v>6419.5</v>
          </cell>
        </row>
        <row r="4507">
          <cell r="K4507" t="str">
            <v>325103838100522626</v>
          </cell>
          <cell r="L4507">
            <v>8156</v>
          </cell>
        </row>
        <row r="4508">
          <cell r="K4508" t="str">
            <v>325103838100518540</v>
          </cell>
          <cell r="L4508">
            <v>4506.6000000000004</v>
          </cell>
        </row>
        <row r="4509">
          <cell r="K4509" t="str">
            <v>325103838100520679</v>
          </cell>
          <cell r="L4509">
            <v>8156</v>
          </cell>
        </row>
        <row r="4510">
          <cell r="K4510" t="str">
            <v>325103838100520996</v>
          </cell>
          <cell r="L4510">
            <v>6419.5</v>
          </cell>
        </row>
        <row r="4511">
          <cell r="K4511" t="str">
            <v>325103838100522052</v>
          </cell>
          <cell r="L4511">
            <v>6419.5</v>
          </cell>
        </row>
        <row r="4512">
          <cell r="K4512" t="str">
            <v>325103838100520390</v>
          </cell>
          <cell r="L4512">
            <v>6419.5</v>
          </cell>
        </row>
        <row r="4513">
          <cell r="K4513" t="str">
            <v>325103838100519960</v>
          </cell>
          <cell r="L4513">
            <v>5333.83</v>
          </cell>
        </row>
        <row r="4514">
          <cell r="K4514" t="str">
            <v>325103838100520490</v>
          </cell>
          <cell r="L4514">
            <v>5000</v>
          </cell>
        </row>
        <row r="4515">
          <cell r="K4515" t="str">
            <v>325103838100520518</v>
          </cell>
          <cell r="L4515">
            <v>5000</v>
          </cell>
        </row>
        <row r="4516">
          <cell r="K4516" t="str">
            <v>325103838100519844</v>
          </cell>
          <cell r="L4516">
            <v>6419.5</v>
          </cell>
        </row>
        <row r="4517">
          <cell r="K4517" t="str">
            <v>325103838100522525</v>
          </cell>
          <cell r="L4517">
            <v>8156</v>
          </cell>
        </row>
        <row r="4518">
          <cell r="K4518" t="str">
            <v>325103838100522385</v>
          </cell>
          <cell r="L4518">
            <v>8360</v>
          </cell>
        </row>
        <row r="4519">
          <cell r="K4519" t="str">
            <v>325103838100522275</v>
          </cell>
          <cell r="L4519">
            <v>7029</v>
          </cell>
        </row>
        <row r="4520">
          <cell r="K4520" t="str">
            <v>325103838100521353</v>
          </cell>
          <cell r="L4520">
            <v>6419.5</v>
          </cell>
        </row>
        <row r="4521">
          <cell r="K4521" t="str">
            <v>325103838100518880</v>
          </cell>
          <cell r="L4521">
            <v>1344.8</v>
          </cell>
        </row>
        <row r="4522">
          <cell r="K4522" t="str">
            <v>325103838100517997</v>
          </cell>
          <cell r="L4522">
            <v>1476.82</v>
          </cell>
        </row>
        <row r="4523">
          <cell r="K4523" t="str">
            <v>325103838100026243</v>
          </cell>
          <cell r="L4523">
            <v>4625.5</v>
          </cell>
        </row>
        <row r="4524">
          <cell r="K4524" t="str">
            <v>325103838100515950</v>
          </cell>
          <cell r="L4524">
            <v>9380</v>
          </cell>
        </row>
        <row r="4525">
          <cell r="K4525" t="str">
            <v>325103838100517324</v>
          </cell>
          <cell r="L4525">
            <v>9380</v>
          </cell>
        </row>
        <row r="4526">
          <cell r="K4526" t="str">
            <v>325103838100517645</v>
          </cell>
          <cell r="L4526">
            <v>6626</v>
          </cell>
        </row>
        <row r="4527">
          <cell r="K4527" t="str">
            <v>325103838100521681</v>
          </cell>
          <cell r="L4527">
            <v>7340</v>
          </cell>
        </row>
        <row r="4528">
          <cell r="K4528" t="str">
            <v>325103838100520426</v>
          </cell>
          <cell r="L4528">
            <v>8870</v>
          </cell>
        </row>
        <row r="4529">
          <cell r="K4529" t="str">
            <v>325103838100026244</v>
          </cell>
          <cell r="L4529">
            <v>7340</v>
          </cell>
        </row>
        <row r="4530">
          <cell r="K4530" t="str">
            <v>325103838100026247</v>
          </cell>
          <cell r="L4530">
            <v>6320</v>
          </cell>
        </row>
        <row r="4531">
          <cell r="K4531" t="str">
            <v>325103838100517797</v>
          </cell>
          <cell r="L4531">
            <v>4115.83</v>
          </cell>
        </row>
        <row r="4532">
          <cell r="K4532" t="str">
            <v>325103838100517686</v>
          </cell>
          <cell r="L4532">
            <v>3300</v>
          </cell>
        </row>
        <row r="4533">
          <cell r="K4533" t="str">
            <v>325103838100517511</v>
          </cell>
          <cell r="L4533">
            <v>3000</v>
          </cell>
        </row>
        <row r="4534">
          <cell r="K4534" t="str">
            <v>325103838100011480</v>
          </cell>
          <cell r="L4534">
            <v>6120</v>
          </cell>
        </row>
        <row r="4535">
          <cell r="K4535" t="str">
            <v>325103838100012185</v>
          </cell>
          <cell r="L4535">
            <v>7340</v>
          </cell>
        </row>
        <row r="4536">
          <cell r="K4536" t="str">
            <v>325103838100010143</v>
          </cell>
          <cell r="L4536">
            <v>16000</v>
          </cell>
        </row>
        <row r="4537">
          <cell r="K4537" t="str">
            <v>325103838100517741</v>
          </cell>
          <cell r="L4537">
            <v>20090</v>
          </cell>
        </row>
        <row r="4538">
          <cell r="K4538" t="str">
            <v>325103838100520430</v>
          </cell>
          <cell r="L4538">
            <v>20600</v>
          </cell>
        </row>
        <row r="4539">
          <cell r="K4539" t="str">
            <v>325103838100013396</v>
          </cell>
          <cell r="L4539">
            <v>16000</v>
          </cell>
        </row>
        <row r="4540">
          <cell r="K4540" t="str">
            <v>325103838100517693</v>
          </cell>
          <cell r="L4540">
            <v>16520</v>
          </cell>
        </row>
        <row r="4541">
          <cell r="K4541" t="str">
            <v>325103838100518131</v>
          </cell>
          <cell r="L4541">
            <v>9380</v>
          </cell>
        </row>
        <row r="4542">
          <cell r="K4542" t="str">
            <v>325103838100026246</v>
          </cell>
          <cell r="L4542">
            <v>7340</v>
          </cell>
        </row>
        <row r="4543">
          <cell r="K4543" t="str">
            <v>325103838100521086</v>
          </cell>
          <cell r="L4543">
            <v>6830</v>
          </cell>
        </row>
        <row r="4544">
          <cell r="K4544" t="str">
            <v>325103838100517687</v>
          </cell>
          <cell r="L4544">
            <v>6320</v>
          </cell>
        </row>
        <row r="4545">
          <cell r="K4545" t="str">
            <v>325103838100517910</v>
          </cell>
          <cell r="L4545">
            <v>24680</v>
          </cell>
        </row>
        <row r="4546">
          <cell r="K4546" t="str">
            <v>325103838100522876</v>
          </cell>
          <cell r="L4546">
            <v>8870</v>
          </cell>
        </row>
        <row r="4547">
          <cell r="K4547" t="str">
            <v>325103838100522870</v>
          </cell>
          <cell r="L4547">
            <v>8870</v>
          </cell>
        </row>
        <row r="4548">
          <cell r="K4548" t="str">
            <v>325103838100517596</v>
          </cell>
          <cell r="L4548">
            <v>8870</v>
          </cell>
        </row>
        <row r="4549">
          <cell r="K4549" t="str">
            <v>325103838100026245</v>
          </cell>
          <cell r="L4549">
            <v>6604.5</v>
          </cell>
        </row>
        <row r="4550">
          <cell r="K4550" t="str">
            <v>325103838100517325</v>
          </cell>
          <cell r="L4550">
            <v>5841.33</v>
          </cell>
        </row>
        <row r="4551">
          <cell r="K4551" t="str">
            <v>325103838100520678</v>
          </cell>
          <cell r="L4551">
            <v>5000</v>
          </cell>
        </row>
        <row r="4552">
          <cell r="K4552" t="str">
            <v>325103838100520677</v>
          </cell>
          <cell r="L4552">
            <v>5000</v>
          </cell>
        </row>
        <row r="4553">
          <cell r="K4553" t="str">
            <v>325103838100521661</v>
          </cell>
          <cell r="L4553">
            <v>5810</v>
          </cell>
        </row>
        <row r="4554">
          <cell r="K4554" t="str">
            <v>325103838100518377</v>
          </cell>
          <cell r="L4554">
            <v>5810</v>
          </cell>
        </row>
        <row r="4555">
          <cell r="K4555" t="str">
            <v>325103838100517934</v>
          </cell>
          <cell r="L4555">
            <v>8156</v>
          </cell>
        </row>
        <row r="4556">
          <cell r="K4556" t="str">
            <v>325103838100012829</v>
          </cell>
          <cell r="L4556">
            <v>3093</v>
          </cell>
        </row>
        <row r="4557">
          <cell r="K4557" t="str">
            <v>325103838100012638</v>
          </cell>
          <cell r="L4557">
            <v>6320</v>
          </cell>
        </row>
        <row r="4558">
          <cell r="K4558" t="str">
            <v>325103838100518579</v>
          </cell>
          <cell r="L4558">
            <v>9480.1</v>
          </cell>
        </row>
        <row r="4559">
          <cell r="K4559" t="str">
            <v>325103838100518907</v>
          </cell>
          <cell r="L4559">
            <v>16010</v>
          </cell>
        </row>
        <row r="4560">
          <cell r="K4560" t="str">
            <v>325103838100010343</v>
          </cell>
          <cell r="L4560">
            <v>9480.1</v>
          </cell>
        </row>
        <row r="4561">
          <cell r="K4561" t="str">
            <v>325103838100012930</v>
          </cell>
          <cell r="L4561">
            <v>12950</v>
          </cell>
        </row>
        <row r="4562">
          <cell r="K4562" t="str">
            <v>325103838100518350</v>
          </cell>
          <cell r="L4562">
            <v>9480.1</v>
          </cell>
        </row>
        <row r="4563">
          <cell r="K4563" t="str">
            <v>325103838100523036</v>
          </cell>
          <cell r="L4563">
            <v>12950</v>
          </cell>
        </row>
        <row r="4564">
          <cell r="K4564" t="str">
            <v>325103838100011011</v>
          </cell>
          <cell r="L4564">
            <v>16010</v>
          </cell>
        </row>
        <row r="4565">
          <cell r="K4565" t="str">
            <v>325103838100520747</v>
          </cell>
          <cell r="L4565">
            <v>9394</v>
          </cell>
        </row>
        <row r="4566">
          <cell r="K4566" t="str">
            <v>325103838100516927</v>
          </cell>
          <cell r="L4566">
            <v>9480.1</v>
          </cell>
        </row>
        <row r="4567">
          <cell r="K4567" t="str">
            <v>325103838100010104</v>
          </cell>
          <cell r="L4567">
            <v>9480.1</v>
          </cell>
        </row>
        <row r="4568">
          <cell r="K4568" t="str">
            <v>325103838100520425</v>
          </cell>
          <cell r="L4568">
            <v>8785</v>
          </cell>
        </row>
        <row r="4569">
          <cell r="K4569" t="str">
            <v>325103838100520854</v>
          </cell>
          <cell r="L4569">
            <v>12950</v>
          </cell>
        </row>
        <row r="4570">
          <cell r="K4570" t="str">
            <v>325103838100522324</v>
          </cell>
          <cell r="L4570">
            <v>12950</v>
          </cell>
        </row>
        <row r="4571">
          <cell r="K4571" t="str">
            <v>325103838100517063</v>
          </cell>
          <cell r="L4571">
            <v>11190</v>
          </cell>
        </row>
        <row r="4572">
          <cell r="K4572" t="str">
            <v>325103838100521494</v>
          </cell>
          <cell r="L4572">
            <v>9380</v>
          </cell>
        </row>
        <row r="4573">
          <cell r="K4573" t="str">
            <v>325103838100519845</v>
          </cell>
          <cell r="L4573">
            <v>9480.1</v>
          </cell>
        </row>
        <row r="4574">
          <cell r="K4574" t="str">
            <v>325103838100518822</v>
          </cell>
          <cell r="L4574">
            <v>9480.1</v>
          </cell>
        </row>
        <row r="4575">
          <cell r="K4575" t="str">
            <v>325103838100519661</v>
          </cell>
          <cell r="L4575">
            <v>9480.1</v>
          </cell>
        </row>
        <row r="4576">
          <cell r="K4576" t="str">
            <v>325103838100010186</v>
          </cell>
          <cell r="L4576">
            <v>9480.1</v>
          </cell>
        </row>
        <row r="4577">
          <cell r="K4577" t="str">
            <v>325103838100010185</v>
          </cell>
          <cell r="L4577">
            <v>9480.1</v>
          </cell>
        </row>
        <row r="4578">
          <cell r="K4578" t="str">
            <v>325103838100519631</v>
          </cell>
          <cell r="L4578">
            <v>9480.1</v>
          </cell>
        </row>
        <row r="4579">
          <cell r="K4579" t="str">
            <v>325103838100519847</v>
          </cell>
          <cell r="L4579">
            <v>8988</v>
          </cell>
        </row>
        <row r="4580">
          <cell r="K4580" t="str">
            <v>325103838100520448</v>
          </cell>
          <cell r="L4580">
            <v>9059</v>
          </cell>
        </row>
        <row r="4581">
          <cell r="K4581" t="str">
            <v>325103838100518756</v>
          </cell>
          <cell r="L4581">
            <v>9480.1</v>
          </cell>
        </row>
        <row r="4582">
          <cell r="K4582" t="str">
            <v>325103838100519662</v>
          </cell>
          <cell r="L4582">
            <v>9480.1</v>
          </cell>
        </row>
        <row r="4583">
          <cell r="K4583" t="str">
            <v>325103838100518166</v>
          </cell>
          <cell r="L4583">
            <v>9480.1</v>
          </cell>
        </row>
        <row r="4584">
          <cell r="K4584" t="str">
            <v>325103838100011847</v>
          </cell>
          <cell r="L4584">
            <v>9480.1</v>
          </cell>
        </row>
        <row r="4585">
          <cell r="K4585" t="str">
            <v>325103838100519632</v>
          </cell>
          <cell r="L4585">
            <v>9480.1</v>
          </cell>
        </row>
        <row r="4586">
          <cell r="K4586" t="str">
            <v>325103838100518186</v>
          </cell>
          <cell r="L4586">
            <v>9480.1</v>
          </cell>
        </row>
        <row r="4587">
          <cell r="K4587" t="str">
            <v>325103838100519846</v>
          </cell>
          <cell r="L4587">
            <v>9480.1</v>
          </cell>
        </row>
        <row r="4588">
          <cell r="K4588" t="str">
            <v>325103838100520449</v>
          </cell>
          <cell r="L4588">
            <v>9059</v>
          </cell>
        </row>
        <row r="4589">
          <cell r="K4589" t="str">
            <v>325103838100011840</v>
          </cell>
          <cell r="L4589">
            <v>9480.1</v>
          </cell>
        </row>
        <row r="4590">
          <cell r="K4590" t="str">
            <v>325103838100518820</v>
          </cell>
          <cell r="L4590">
            <v>9480.1</v>
          </cell>
        </row>
        <row r="4591">
          <cell r="K4591" t="str">
            <v>325103838100519634</v>
          </cell>
          <cell r="L4591">
            <v>9480.1</v>
          </cell>
        </row>
        <row r="4592">
          <cell r="K4592" t="str">
            <v>325103838100519663</v>
          </cell>
          <cell r="L4592">
            <v>9480.1</v>
          </cell>
        </row>
        <row r="4593">
          <cell r="K4593" t="str">
            <v>325103838100518276</v>
          </cell>
          <cell r="L4593">
            <v>11190</v>
          </cell>
        </row>
        <row r="4594">
          <cell r="K4594" t="str">
            <v>325103838100013006</v>
          </cell>
          <cell r="L4594">
            <v>9394</v>
          </cell>
        </row>
        <row r="4595">
          <cell r="K4595" t="str">
            <v>325103838100517961</v>
          </cell>
          <cell r="L4595">
            <v>9480.1</v>
          </cell>
        </row>
        <row r="4596">
          <cell r="K4596" t="str">
            <v>325103838100518145</v>
          </cell>
          <cell r="L4596">
            <v>9393.83</v>
          </cell>
        </row>
        <row r="4597">
          <cell r="K4597" t="str">
            <v>325103838100516986</v>
          </cell>
          <cell r="L4597">
            <v>9480.1</v>
          </cell>
        </row>
        <row r="4598">
          <cell r="K4598" t="str">
            <v>325103838100516604</v>
          </cell>
          <cell r="L4598">
            <v>9394</v>
          </cell>
        </row>
        <row r="4599">
          <cell r="K4599" t="str">
            <v>325103838100517962</v>
          </cell>
          <cell r="L4599">
            <v>9480.1</v>
          </cell>
        </row>
        <row r="4600">
          <cell r="K4600" t="str">
            <v>325103838100518388</v>
          </cell>
          <cell r="L4600">
            <v>9480.1</v>
          </cell>
        </row>
        <row r="4601">
          <cell r="K4601" t="str">
            <v>325103838100519537</v>
          </cell>
          <cell r="L4601">
            <v>9394</v>
          </cell>
        </row>
        <row r="4602">
          <cell r="K4602" t="str">
            <v>325103838100516441</v>
          </cell>
          <cell r="L4602">
            <v>9480.1</v>
          </cell>
        </row>
        <row r="4603">
          <cell r="K4603" t="str">
            <v>325103838100518489</v>
          </cell>
          <cell r="L4603">
            <v>9480.1</v>
          </cell>
        </row>
        <row r="4604">
          <cell r="K4604" t="str">
            <v>325103838100519546</v>
          </cell>
          <cell r="L4604">
            <v>9480.1</v>
          </cell>
        </row>
        <row r="4605">
          <cell r="K4605" t="str">
            <v>325103838100519547</v>
          </cell>
          <cell r="L4605">
            <v>9480.1</v>
          </cell>
        </row>
        <row r="4606">
          <cell r="K4606" t="str">
            <v>325103838100519548</v>
          </cell>
          <cell r="L4606">
            <v>9480.1</v>
          </cell>
        </row>
        <row r="4607">
          <cell r="K4607" t="str">
            <v>325103838100516537</v>
          </cell>
          <cell r="L4607">
            <v>9480.1</v>
          </cell>
        </row>
        <row r="4608">
          <cell r="K4608" t="str">
            <v>325103838100519500</v>
          </cell>
          <cell r="L4608">
            <v>8987.83</v>
          </cell>
        </row>
        <row r="4609">
          <cell r="K4609" t="str">
            <v>325103838100519501</v>
          </cell>
          <cell r="L4609">
            <v>9480.1</v>
          </cell>
        </row>
        <row r="4610">
          <cell r="K4610" t="str">
            <v>325103838100518222</v>
          </cell>
          <cell r="L4610">
            <v>11190</v>
          </cell>
        </row>
        <row r="4611">
          <cell r="K4611" t="str">
            <v>325103838100521463</v>
          </cell>
          <cell r="L4611">
            <v>12950</v>
          </cell>
        </row>
        <row r="4612">
          <cell r="K4612" t="str">
            <v>325103838100519982</v>
          </cell>
          <cell r="L4612">
            <v>9190.83</v>
          </cell>
        </row>
        <row r="4613">
          <cell r="K4613" t="str">
            <v>325103838100520334</v>
          </cell>
          <cell r="L4613">
            <v>12950</v>
          </cell>
        </row>
        <row r="4614">
          <cell r="K4614" t="str">
            <v>325103838100520232</v>
          </cell>
          <cell r="L4614">
            <v>12950</v>
          </cell>
        </row>
        <row r="4615">
          <cell r="K4615" t="str">
            <v>325103838100517128</v>
          </cell>
          <cell r="L4615">
            <v>20600</v>
          </cell>
        </row>
        <row r="4616">
          <cell r="K4616" t="str">
            <v>325103838100519566</v>
          </cell>
          <cell r="L4616">
            <v>8175.83</v>
          </cell>
        </row>
        <row r="4617">
          <cell r="K4617" t="str">
            <v>325103838100520269</v>
          </cell>
          <cell r="L4617">
            <v>9480.1</v>
          </cell>
        </row>
        <row r="4618">
          <cell r="K4618" t="str">
            <v>325103838100517688</v>
          </cell>
          <cell r="L4618">
            <v>20600</v>
          </cell>
        </row>
        <row r="4619">
          <cell r="K4619" t="str">
            <v>325103838100520268</v>
          </cell>
          <cell r="L4619">
            <v>21110</v>
          </cell>
        </row>
        <row r="4620">
          <cell r="K4620" t="str">
            <v>325103838100012916</v>
          </cell>
          <cell r="L4620">
            <v>16010</v>
          </cell>
        </row>
        <row r="4621">
          <cell r="K4621" t="str">
            <v>325103838100013142</v>
          </cell>
          <cell r="L4621">
            <v>9480.1</v>
          </cell>
        </row>
        <row r="4622">
          <cell r="K4622" t="str">
            <v>325103838100516926</v>
          </cell>
          <cell r="L4622">
            <v>8769.6</v>
          </cell>
        </row>
        <row r="4623">
          <cell r="K4623" t="str">
            <v>325103838100519964</v>
          </cell>
          <cell r="L4623">
            <v>12440</v>
          </cell>
        </row>
        <row r="4624">
          <cell r="K4624" t="str">
            <v>325103838100010349</v>
          </cell>
          <cell r="L4624">
            <v>8769.6</v>
          </cell>
        </row>
        <row r="4625">
          <cell r="K4625" t="str">
            <v>325103838100518497</v>
          </cell>
          <cell r="L4625">
            <v>8769.6</v>
          </cell>
        </row>
        <row r="4626">
          <cell r="K4626" t="str">
            <v>325103838100519549</v>
          </cell>
          <cell r="L4626">
            <v>7739</v>
          </cell>
        </row>
        <row r="4627">
          <cell r="K4627" t="str">
            <v>325103838100519550</v>
          </cell>
          <cell r="L4627">
            <v>6724</v>
          </cell>
        </row>
        <row r="4628">
          <cell r="K4628" t="str">
            <v>325103838100519551</v>
          </cell>
          <cell r="L4628">
            <v>7739</v>
          </cell>
        </row>
        <row r="4629">
          <cell r="K4629" t="str">
            <v>325103838100522332</v>
          </cell>
          <cell r="L4629">
            <v>12440</v>
          </cell>
        </row>
        <row r="4630">
          <cell r="K4630" t="str">
            <v>325103838100518225</v>
          </cell>
          <cell r="L4630">
            <v>6724</v>
          </cell>
        </row>
        <row r="4631">
          <cell r="K4631" t="str">
            <v>325103838100516530</v>
          </cell>
          <cell r="L4631">
            <v>8769.6</v>
          </cell>
        </row>
        <row r="4632">
          <cell r="K4632" t="str">
            <v>325103838100521014</v>
          </cell>
          <cell r="L4632">
            <v>12440</v>
          </cell>
        </row>
        <row r="4633">
          <cell r="K4633" t="str">
            <v>325103838100519499</v>
          </cell>
          <cell r="L4633">
            <v>6724</v>
          </cell>
        </row>
        <row r="4634">
          <cell r="K4634" t="str">
            <v>325103838100517963</v>
          </cell>
          <cell r="L4634">
            <v>8769.6</v>
          </cell>
        </row>
        <row r="4635">
          <cell r="K4635" t="str">
            <v>325103838100519074</v>
          </cell>
          <cell r="L4635">
            <v>9393.83</v>
          </cell>
        </row>
        <row r="4636">
          <cell r="K4636" t="str">
            <v>325103838100517964</v>
          </cell>
          <cell r="L4636">
            <v>8769.6</v>
          </cell>
        </row>
        <row r="4637">
          <cell r="K4637" t="str">
            <v>325103838100012306</v>
          </cell>
          <cell r="L4637">
            <v>14990</v>
          </cell>
        </row>
        <row r="4638">
          <cell r="K4638" t="str">
            <v>325103838100516605</v>
          </cell>
          <cell r="L4638">
            <v>8769.6</v>
          </cell>
        </row>
        <row r="4639">
          <cell r="K4639" t="str">
            <v>325103838100517965</v>
          </cell>
          <cell r="L4639">
            <v>8769.6</v>
          </cell>
        </row>
        <row r="4640">
          <cell r="K4640" t="str">
            <v>325103838100517689</v>
          </cell>
          <cell r="L4640">
            <v>14480</v>
          </cell>
        </row>
        <row r="4641">
          <cell r="K4641" t="str">
            <v>325103838100520273</v>
          </cell>
          <cell r="L4641">
            <v>12440</v>
          </cell>
        </row>
        <row r="4642">
          <cell r="K4642" t="str">
            <v>325103838100516156</v>
          </cell>
          <cell r="L4642">
            <v>15908</v>
          </cell>
        </row>
        <row r="4643">
          <cell r="K4643" t="str">
            <v>325103838100520274</v>
          </cell>
          <cell r="L4643">
            <v>8769.6</v>
          </cell>
        </row>
        <row r="4644">
          <cell r="K4644" t="str">
            <v>325103838100517129</v>
          </cell>
          <cell r="L4644">
            <v>12440</v>
          </cell>
        </row>
        <row r="4645">
          <cell r="K4645" t="str">
            <v>325103838100010632</v>
          </cell>
          <cell r="L4645">
            <v>8769.6</v>
          </cell>
        </row>
        <row r="4646">
          <cell r="K4646" t="str">
            <v>325103838100520516</v>
          </cell>
          <cell r="L4646">
            <v>5000</v>
          </cell>
        </row>
        <row r="4647">
          <cell r="K4647" t="str">
            <v>325103838100010005</v>
          </cell>
          <cell r="L4647">
            <v>14480</v>
          </cell>
        </row>
        <row r="4648">
          <cell r="K4648" t="str">
            <v>325103838100520751</v>
          </cell>
          <cell r="L4648">
            <v>12440</v>
          </cell>
        </row>
        <row r="4649">
          <cell r="K4649" t="str">
            <v>325103838100520962</v>
          </cell>
          <cell r="L4649">
            <v>12440</v>
          </cell>
        </row>
        <row r="4650">
          <cell r="K4650" t="str">
            <v>325103838100520688</v>
          </cell>
          <cell r="L4650">
            <v>9262</v>
          </cell>
        </row>
        <row r="4651">
          <cell r="K4651" t="str">
            <v>325103838100011838</v>
          </cell>
          <cell r="L4651">
            <v>8769.6</v>
          </cell>
        </row>
        <row r="4652">
          <cell r="K4652" t="str">
            <v>325103838100011839</v>
          </cell>
          <cell r="L4652">
            <v>8769.6</v>
          </cell>
        </row>
        <row r="4653">
          <cell r="K4653" t="str">
            <v>325103838100519635</v>
          </cell>
          <cell r="L4653">
            <v>8769.6</v>
          </cell>
        </row>
        <row r="4654">
          <cell r="K4654" t="str">
            <v>325103838100519664</v>
          </cell>
          <cell r="L4654">
            <v>8769.6</v>
          </cell>
        </row>
        <row r="4655">
          <cell r="K4655" t="str">
            <v>325103838100518915</v>
          </cell>
          <cell r="L4655">
            <v>9393.83</v>
          </cell>
        </row>
        <row r="4656">
          <cell r="K4656" t="str">
            <v>325103838100521089</v>
          </cell>
          <cell r="L4656">
            <v>8856</v>
          </cell>
        </row>
        <row r="4657">
          <cell r="K4657" t="str">
            <v>325103838100519849</v>
          </cell>
          <cell r="L4657">
            <v>8856</v>
          </cell>
        </row>
        <row r="4658">
          <cell r="K4658" t="str">
            <v>325103838100518754</v>
          </cell>
          <cell r="L4658">
            <v>8769.6</v>
          </cell>
        </row>
        <row r="4659">
          <cell r="K4659" t="str">
            <v>325103838100519636</v>
          </cell>
          <cell r="L4659">
            <v>9393.83</v>
          </cell>
        </row>
        <row r="4660">
          <cell r="K4660" t="str">
            <v>325103838100519665</v>
          </cell>
          <cell r="L4660">
            <v>8856</v>
          </cell>
        </row>
        <row r="4661">
          <cell r="K4661" t="str">
            <v>325103838100011966</v>
          </cell>
          <cell r="L4661">
            <v>8769.6</v>
          </cell>
        </row>
        <row r="4662">
          <cell r="K4662" t="str">
            <v>325103838100519640</v>
          </cell>
          <cell r="L4662">
            <v>8856</v>
          </cell>
        </row>
        <row r="4663">
          <cell r="K4663" t="str">
            <v>325103838100519666</v>
          </cell>
          <cell r="L4663">
            <v>8856</v>
          </cell>
        </row>
        <row r="4664">
          <cell r="K4664" t="str">
            <v>325103838100012570</v>
          </cell>
          <cell r="L4664">
            <v>8769.6</v>
          </cell>
        </row>
        <row r="4665">
          <cell r="K4665" t="str">
            <v>325103838100519643</v>
          </cell>
          <cell r="L4665">
            <v>8856</v>
          </cell>
        </row>
        <row r="4666">
          <cell r="K4666" t="str">
            <v>325103838100519668</v>
          </cell>
          <cell r="L4666">
            <v>8856</v>
          </cell>
        </row>
        <row r="4667">
          <cell r="K4667" t="str">
            <v>325103838100521090</v>
          </cell>
          <cell r="L4667">
            <v>8856</v>
          </cell>
        </row>
        <row r="4668">
          <cell r="K4668" t="str">
            <v>325103838100518821</v>
          </cell>
          <cell r="L4668">
            <v>8769.6</v>
          </cell>
        </row>
        <row r="4669">
          <cell r="K4669" t="str">
            <v>325103838100519848</v>
          </cell>
          <cell r="L4669">
            <v>8856</v>
          </cell>
        </row>
        <row r="4670">
          <cell r="K4670" t="str">
            <v>325103838100520452</v>
          </cell>
          <cell r="L4670">
            <v>6724</v>
          </cell>
        </row>
        <row r="4671">
          <cell r="K4671" t="str">
            <v>325103838100011967</v>
          </cell>
          <cell r="L4671">
            <v>8769.6</v>
          </cell>
        </row>
        <row r="4672">
          <cell r="K4672" t="str">
            <v>325103838100011968</v>
          </cell>
          <cell r="L4672">
            <v>8769.6</v>
          </cell>
        </row>
        <row r="4673">
          <cell r="K4673" t="str">
            <v>325103838100520402</v>
          </cell>
          <cell r="L4673">
            <v>9393.83</v>
          </cell>
        </row>
        <row r="4674">
          <cell r="K4674" t="str">
            <v>325103838100519641</v>
          </cell>
          <cell r="L4674">
            <v>8856</v>
          </cell>
        </row>
        <row r="4675">
          <cell r="K4675" t="str">
            <v>325103838100519667</v>
          </cell>
          <cell r="L4675">
            <v>8856</v>
          </cell>
        </row>
        <row r="4676">
          <cell r="K4676" t="str">
            <v>325103838100521091</v>
          </cell>
          <cell r="L4676">
            <v>8856</v>
          </cell>
        </row>
        <row r="4677">
          <cell r="K4677" t="str">
            <v>325103838100520284</v>
          </cell>
          <cell r="L4677">
            <v>9393.83</v>
          </cell>
        </row>
        <row r="4678">
          <cell r="K4678" t="str">
            <v>325103838100518592</v>
          </cell>
          <cell r="L4678">
            <v>12440</v>
          </cell>
        </row>
        <row r="4679">
          <cell r="K4679" t="str">
            <v>325103838100519567</v>
          </cell>
          <cell r="L4679">
            <v>8175.83</v>
          </cell>
        </row>
        <row r="4680">
          <cell r="K4680" t="str">
            <v>325103838100522051</v>
          </cell>
          <cell r="L4680">
            <v>6724</v>
          </cell>
        </row>
        <row r="4681">
          <cell r="K4681" t="str">
            <v>325103838100518146</v>
          </cell>
          <cell r="L4681">
            <v>8769.6</v>
          </cell>
        </row>
        <row r="4682">
          <cell r="K4682" t="str">
            <v>325103838100521466</v>
          </cell>
          <cell r="L4682">
            <v>6724</v>
          </cell>
        </row>
        <row r="4683">
          <cell r="K4683" t="str">
            <v>325103838100518794</v>
          </cell>
          <cell r="L4683">
            <v>8769.6</v>
          </cell>
        </row>
        <row r="4684">
          <cell r="K4684" t="str">
            <v>325103838100520967</v>
          </cell>
          <cell r="L4684">
            <v>6724</v>
          </cell>
        </row>
        <row r="4685">
          <cell r="K4685" t="str">
            <v>325103838100518009</v>
          </cell>
          <cell r="L4685">
            <v>12440</v>
          </cell>
        </row>
        <row r="4686">
          <cell r="K4686" t="str">
            <v>325103838100517748</v>
          </cell>
          <cell r="L4686">
            <v>7972.83</v>
          </cell>
        </row>
        <row r="4687">
          <cell r="K4687" t="str">
            <v>325103838100010102</v>
          </cell>
          <cell r="L4687">
            <v>18000</v>
          </cell>
        </row>
        <row r="4688">
          <cell r="K4688" t="str">
            <v>325103838100522447</v>
          </cell>
          <cell r="L4688">
            <v>9890</v>
          </cell>
        </row>
        <row r="4689">
          <cell r="K4689" t="str">
            <v>325103838100519688</v>
          </cell>
          <cell r="L4689">
            <v>6521</v>
          </cell>
        </row>
        <row r="4690">
          <cell r="K4690" t="str">
            <v>325103838100519689</v>
          </cell>
          <cell r="L4690">
            <v>6419.5</v>
          </cell>
        </row>
        <row r="4691">
          <cell r="K4691" t="str">
            <v>325103838100519850</v>
          </cell>
          <cell r="L4691">
            <v>5638.33</v>
          </cell>
        </row>
        <row r="4692">
          <cell r="K4692" t="str">
            <v>325103838100520970</v>
          </cell>
          <cell r="L4692">
            <v>7544</v>
          </cell>
        </row>
        <row r="4693">
          <cell r="K4693" t="str">
            <v>325103838100522389</v>
          </cell>
          <cell r="L4693">
            <v>9686</v>
          </cell>
        </row>
        <row r="4694">
          <cell r="K4694" t="str">
            <v>325103838100520319</v>
          </cell>
          <cell r="L4694">
            <v>6145.83</v>
          </cell>
        </row>
        <row r="4695">
          <cell r="K4695" t="str">
            <v>325103838100520310</v>
          </cell>
          <cell r="L4695">
            <v>7739</v>
          </cell>
        </row>
        <row r="4696">
          <cell r="K4696" t="str">
            <v>325103838100522128</v>
          </cell>
          <cell r="L4696">
            <v>7739</v>
          </cell>
        </row>
        <row r="4697">
          <cell r="K4697" t="str">
            <v>325103838100517653</v>
          </cell>
          <cell r="L4697">
            <v>7739</v>
          </cell>
        </row>
        <row r="4698">
          <cell r="K4698" t="str">
            <v>325103838100522176</v>
          </cell>
          <cell r="L4698">
            <v>7544</v>
          </cell>
        </row>
        <row r="4699">
          <cell r="K4699" t="str">
            <v>325103838100518750</v>
          </cell>
          <cell r="L4699">
            <v>11420</v>
          </cell>
        </row>
        <row r="4700">
          <cell r="K4700" t="str">
            <v>325103838100519831</v>
          </cell>
          <cell r="L4700">
            <v>6622.5</v>
          </cell>
        </row>
        <row r="4701">
          <cell r="K4701" t="str">
            <v>325103838100516323</v>
          </cell>
          <cell r="L4701">
            <v>5430.25</v>
          </cell>
        </row>
        <row r="4702">
          <cell r="K4702" t="str">
            <v>325103838100521468</v>
          </cell>
          <cell r="L4702">
            <v>6419.5</v>
          </cell>
        </row>
        <row r="4703">
          <cell r="K4703" t="str">
            <v>325103838100517919</v>
          </cell>
          <cell r="L4703">
            <v>5430.25</v>
          </cell>
        </row>
        <row r="4704">
          <cell r="K4704" t="str">
            <v>325103838100012901</v>
          </cell>
          <cell r="L4704">
            <v>7536</v>
          </cell>
        </row>
        <row r="4705">
          <cell r="K4705" t="str">
            <v>325103838100518664</v>
          </cell>
          <cell r="L4705">
            <v>5430.25</v>
          </cell>
        </row>
        <row r="4706">
          <cell r="K4706" t="str">
            <v>325103838100522030</v>
          </cell>
          <cell r="L4706">
            <v>8870</v>
          </cell>
        </row>
        <row r="4707">
          <cell r="K4707" t="str">
            <v>325103838100518916</v>
          </cell>
          <cell r="L4707">
            <v>5536.83</v>
          </cell>
        </row>
        <row r="4708">
          <cell r="K4708" t="str">
            <v>325103838100519928</v>
          </cell>
          <cell r="L4708">
            <v>5942.83</v>
          </cell>
        </row>
        <row r="4709">
          <cell r="K4709" t="str">
            <v>325103838100519538</v>
          </cell>
          <cell r="L4709">
            <v>5333.83</v>
          </cell>
        </row>
        <row r="4710">
          <cell r="K4710" t="str">
            <v>325103838100519043</v>
          </cell>
          <cell r="L4710">
            <v>5430.25</v>
          </cell>
        </row>
        <row r="4711">
          <cell r="K4711" t="str">
            <v>325103838100013111</v>
          </cell>
          <cell r="L4711">
            <v>5430.25</v>
          </cell>
        </row>
        <row r="4712">
          <cell r="K4712" t="str">
            <v>325103838100516434</v>
          </cell>
          <cell r="L4712">
            <v>5430.25</v>
          </cell>
        </row>
        <row r="4713">
          <cell r="K4713" t="str">
            <v>325103838100519555</v>
          </cell>
          <cell r="L4713">
            <v>5430.25</v>
          </cell>
        </row>
        <row r="4714">
          <cell r="K4714" t="str">
            <v>325103838100519556</v>
          </cell>
          <cell r="L4714">
            <v>5430.25</v>
          </cell>
        </row>
        <row r="4715">
          <cell r="K4715" t="str">
            <v>325103838100519557</v>
          </cell>
          <cell r="L4715">
            <v>5430.25</v>
          </cell>
        </row>
        <row r="4716">
          <cell r="K4716" t="str">
            <v>325103838100518331</v>
          </cell>
          <cell r="L4716">
            <v>11546.48</v>
          </cell>
        </row>
        <row r="4717">
          <cell r="K4717" t="str">
            <v>325103838100516531</v>
          </cell>
          <cell r="L4717">
            <v>7130</v>
          </cell>
        </row>
        <row r="4718">
          <cell r="K4718" t="str">
            <v>325103838100517134</v>
          </cell>
          <cell r="L4718">
            <v>5430.25</v>
          </cell>
        </row>
        <row r="4719">
          <cell r="K4719" t="str">
            <v>325103838100519851</v>
          </cell>
          <cell r="L4719">
            <v>5430.25</v>
          </cell>
        </row>
        <row r="4720">
          <cell r="K4720" t="str">
            <v>325103838100522602</v>
          </cell>
          <cell r="L4720">
            <v>9890</v>
          </cell>
        </row>
        <row r="4721">
          <cell r="K4721" t="str">
            <v>325103838100012988</v>
          </cell>
          <cell r="L4721">
            <v>5430.25</v>
          </cell>
        </row>
        <row r="4722">
          <cell r="K4722" t="str">
            <v>325103838100518758</v>
          </cell>
          <cell r="L4722">
            <v>5430.25</v>
          </cell>
        </row>
        <row r="4723">
          <cell r="K4723" t="str">
            <v>325103838100522179</v>
          </cell>
          <cell r="L4723">
            <v>8870</v>
          </cell>
        </row>
        <row r="4724">
          <cell r="K4724" t="str">
            <v>325103838100522272</v>
          </cell>
          <cell r="L4724">
            <v>7232</v>
          </cell>
        </row>
        <row r="4725">
          <cell r="K4725" t="str">
            <v>325103838100520810</v>
          </cell>
          <cell r="L4725">
            <v>7536</v>
          </cell>
        </row>
        <row r="4726">
          <cell r="K4726" t="str">
            <v>325103838100010009</v>
          </cell>
          <cell r="L4726">
            <v>10706</v>
          </cell>
        </row>
        <row r="4727">
          <cell r="K4727" t="str">
            <v>325103838100013147</v>
          </cell>
          <cell r="L4727">
            <v>5430.25</v>
          </cell>
        </row>
        <row r="4728">
          <cell r="K4728" t="str">
            <v>325103838100521369</v>
          </cell>
          <cell r="L4728">
            <v>6552</v>
          </cell>
        </row>
        <row r="4729">
          <cell r="K4729" t="str">
            <v>325103838100011562</v>
          </cell>
          <cell r="L4729">
            <v>11624</v>
          </cell>
        </row>
        <row r="4730">
          <cell r="K4730" t="str">
            <v>325103838100519042</v>
          </cell>
          <cell r="L4730">
            <v>5430.25</v>
          </cell>
        </row>
        <row r="4731">
          <cell r="K4731" t="str">
            <v>325103838100517966</v>
          </cell>
          <cell r="L4731">
            <v>5430.25</v>
          </cell>
        </row>
        <row r="4732">
          <cell r="K4732" t="str">
            <v>325103838100027726</v>
          </cell>
          <cell r="L4732">
            <v>5300</v>
          </cell>
        </row>
        <row r="4733">
          <cell r="K4733" t="str">
            <v>325103838100517967</v>
          </cell>
          <cell r="L4733">
            <v>6242.25</v>
          </cell>
        </row>
        <row r="4734">
          <cell r="K4734" t="str">
            <v>325103838100519513</v>
          </cell>
          <cell r="L4734">
            <v>6242.25</v>
          </cell>
        </row>
        <row r="4735">
          <cell r="K4735" t="str">
            <v>325103838100520493</v>
          </cell>
          <cell r="L4735">
            <v>5000</v>
          </cell>
        </row>
        <row r="4736">
          <cell r="K4736" t="str">
            <v>325103838100520521</v>
          </cell>
          <cell r="L4736">
            <v>5000</v>
          </cell>
        </row>
        <row r="4737">
          <cell r="K4737" t="str">
            <v>325103838100518923</v>
          </cell>
          <cell r="L4737">
            <v>6927</v>
          </cell>
        </row>
        <row r="4738">
          <cell r="K4738" t="str">
            <v>325103838100522417</v>
          </cell>
          <cell r="L4738">
            <v>8870</v>
          </cell>
        </row>
        <row r="4739">
          <cell r="K4739" t="str">
            <v>325103838100520817</v>
          </cell>
          <cell r="L4739">
            <v>7536</v>
          </cell>
        </row>
        <row r="4740">
          <cell r="K4740" t="str">
            <v>325103838100518924</v>
          </cell>
          <cell r="L4740">
            <v>6450</v>
          </cell>
        </row>
        <row r="4741">
          <cell r="K4741" t="str">
            <v>325103838100517968</v>
          </cell>
          <cell r="L4741">
            <v>5937.75</v>
          </cell>
        </row>
        <row r="4742">
          <cell r="K4742" t="str">
            <v>325103838100519521</v>
          </cell>
          <cell r="L4742">
            <v>8972</v>
          </cell>
        </row>
        <row r="4743">
          <cell r="K4743" t="str">
            <v>325103838100519523</v>
          </cell>
          <cell r="L4743">
            <v>6927</v>
          </cell>
        </row>
        <row r="4744">
          <cell r="K4744" t="str">
            <v>325103838100516895</v>
          </cell>
          <cell r="L4744">
            <v>5937.75</v>
          </cell>
        </row>
        <row r="4745">
          <cell r="K4745" t="str">
            <v>325103838100519552</v>
          </cell>
          <cell r="L4745">
            <v>5937.75</v>
          </cell>
        </row>
        <row r="4746">
          <cell r="K4746" t="str">
            <v>325103838100519553</v>
          </cell>
          <cell r="L4746">
            <v>5937.75</v>
          </cell>
        </row>
        <row r="4747">
          <cell r="K4747" t="str">
            <v>325103838100519554</v>
          </cell>
          <cell r="L4747">
            <v>6622.5</v>
          </cell>
        </row>
        <row r="4748">
          <cell r="K4748" t="str">
            <v>325103838100518332</v>
          </cell>
          <cell r="L4748">
            <v>11546.48</v>
          </cell>
        </row>
        <row r="4749">
          <cell r="K4749" t="str">
            <v>325103838100516532</v>
          </cell>
          <cell r="L4749">
            <v>7830.35</v>
          </cell>
        </row>
        <row r="4750">
          <cell r="K4750" t="str">
            <v>325103838100519852</v>
          </cell>
          <cell r="L4750">
            <v>7850</v>
          </cell>
        </row>
        <row r="4751">
          <cell r="K4751" t="str">
            <v>325103838100013148</v>
          </cell>
          <cell r="L4751">
            <v>5937.75</v>
          </cell>
        </row>
        <row r="4752">
          <cell r="K4752" t="str">
            <v>325103838100521170</v>
          </cell>
          <cell r="L4752">
            <v>6349</v>
          </cell>
        </row>
        <row r="4753">
          <cell r="K4753" t="str">
            <v>325103838100013096</v>
          </cell>
          <cell r="L4753">
            <v>5937.75</v>
          </cell>
        </row>
        <row r="4754">
          <cell r="K4754" t="str">
            <v>325103838100522628</v>
          </cell>
          <cell r="L4754">
            <v>8768</v>
          </cell>
        </row>
        <row r="4755">
          <cell r="K4755" t="str">
            <v>325103838100012917</v>
          </cell>
          <cell r="L4755">
            <v>10400</v>
          </cell>
        </row>
        <row r="4756">
          <cell r="K4756" t="str">
            <v>325103838100517969</v>
          </cell>
          <cell r="L4756">
            <v>6242.25</v>
          </cell>
        </row>
        <row r="4757">
          <cell r="K4757" t="str">
            <v>325103838100517122</v>
          </cell>
          <cell r="L4757">
            <v>6242.25</v>
          </cell>
        </row>
        <row r="4758">
          <cell r="K4758" t="str">
            <v>325103838100518336</v>
          </cell>
          <cell r="L4758">
            <v>10444.879999999999</v>
          </cell>
        </row>
        <row r="4759">
          <cell r="K4759" t="str">
            <v>325103838100520491</v>
          </cell>
          <cell r="L4759">
            <v>5000</v>
          </cell>
        </row>
        <row r="4760">
          <cell r="K4760" t="str">
            <v>325103838100520519</v>
          </cell>
          <cell r="L4760">
            <v>5000</v>
          </cell>
        </row>
        <row r="4761">
          <cell r="K4761" t="str">
            <v>325103838100519853</v>
          </cell>
          <cell r="L4761">
            <v>6242.25</v>
          </cell>
        </row>
        <row r="4762">
          <cell r="K4762" t="str">
            <v>325103838100522524</v>
          </cell>
          <cell r="L4762">
            <v>8564</v>
          </cell>
        </row>
        <row r="4763">
          <cell r="K4763" t="str">
            <v>325103838100013143</v>
          </cell>
          <cell r="L4763">
            <v>6242.25</v>
          </cell>
        </row>
        <row r="4764">
          <cell r="K4764" t="str">
            <v>325103838100522386</v>
          </cell>
          <cell r="L4764">
            <v>8870</v>
          </cell>
        </row>
        <row r="4765">
          <cell r="K4765" t="str">
            <v>325103838100518942</v>
          </cell>
          <cell r="L4765">
            <v>5638.33</v>
          </cell>
        </row>
        <row r="4766">
          <cell r="K4766" t="str">
            <v>325103838100522274</v>
          </cell>
          <cell r="L4766">
            <v>7130</v>
          </cell>
        </row>
        <row r="4767">
          <cell r="K4767" t="str">
            <v>325103838100010655</v>
          </cell>
          <cell r="L4767">
            <v>9890</v>
          </cell>
        </row>
        <row r="4768">
          <cell r="K4768" t="str">
            <v>325103838100518887</v>
          </cell>
          <cell r="L4768">
            <v>4115.83</v>
          </cell>
        </row>
        <row r="4769">
          <cell r="K4769" t="str">
            <v>325103838100518888</v>
          </cell>
          <cell r="L4769">
            <v>4115.83</v>
          </cell>
        </row>
        <row r="4770">
          <cell r="K4770" t="str">
            <v>325103838100016236</v>
          </cell>
          <cell r="L4770">
            <v>4115.83</v>
          </cell>
        </row>
        <row r="4771">
          <cell r="K4771" t="str">
            <v>325103838100520478</v>
          </cell>
          <cell r="L4771">
            <v>161768</v>
          </cell>
        </row>
        <row r="4772">
          <cell r="K4772" t="str">
            <v>325103838100517914</v>
          </cell>
          <cell r="L4772">
            <v>149120</v>
          </cell>
        </row>
        <row r="4773">
          <cell r="K4773" t="str">
            <v>325103838100517915</v>
          </cell>
          <cell r="L4773">
            <v>136064</v>
          </cell>
        </row>
        <row r="4774">
          <cell r="K4774" t="str">
            <v>325103838100517913</v>
          </cell>
          <cell r="L4774">
            <v>80057.75</v>
          </cell>
        </row>
        <row r="4775">
          <cell r="K4775" t="str">
            <v>325103838100517630</v>
          </cell>
          <cell r="L4775">
            <v>4014.32</v>
          </cell>
        </row>
        <row r="4776">
          <cell r="K4776" t="str">
            <v>325103838100516224</v>
          </cell>
          <cell r="L4776">
            <v>4506.6000000000004</v>
          </cell>
        </row>
        <row r="4777">
          <cell r="K4777" t="str">
            <v>325103838100519418</v>
          </cell>
          <cell r="L4777">
            <v>5841.33</v>
          </cell>
        </row>
        <row r="4778">
          <cell r="K4778" t="str">
            <v>325103838100516896</v>
          </cell>
          <cell r="L4778">
            <v>6242.25</v>
          </cell>
        </row>
        <row r="4779">
          <cell r="K4779" t="str">
            <v>325103838100516533</v>
          </cell>
          <cell r="L4779">
            <v>7942</v>
          </cell>
        </row>
        <row r="4780">
          <cell r="K4780" t="str">
            <v>325103838100519694</v>
          </cell>
          <cell r="L4780">
            <v>6242.25</v>
          </cell>
        </row>
        <row r="4781">
          <cell r="K4781" t="str">
            <v>325103838100519695</v>
          </cell>
          <cell r="L4781">
            <v>6937.15</v>
          </cell>
        </row>
        <row r="4782">
          <cell r="K4782" t="str">
            <v>325103838100517793</v>
          </cell>
          <cell r="L4782">
            <v>9686</v>
          </cell>
        </row>
        <row r="4783">
          <cell r="K4783" t="str">
            <v>325103838100519691</v>
          </cell>
          <cell r="L4783">
            <v>6419.5</v>
          </cell>
        </row>
        <row r="4784">
          <cell r="K4784" t="str">
            <v>325103838100518890</v>
          </cell>
          <cell r="L4784">
            <v>9698.33</v>
          </cell>
        </row>
        <row r="4785">
          <cell r="K4785" t="str">
            <v>325103838100016333</v>
          </cell>
          <cell r="L4785">
            <v>9591.75</v>
          </cell>
        </row>
        <row r="4786">
          <cell r="K4786" t="str">
            <v>325103838100016025</v>
          </cell>
          <cell r="L4786">
            <v>4076</v>
          </cell>
        </row>
        <row r="4787">
          <cell r="K4787" t="str">
            <v>325103838100517592</v>
          </cell>
          <cell r="L4787">
            <v>4280</v>
          </cell>
        </row>
        <row r="4788">
          <cell r="K4788" t="str">
            <v>325103838100016336</v>
          </cell>
          <cell r="L4788">
            <v>4178</v>
          </cell>
        </row>
        <row r="4789">
          <cell r="K4789" t="str">
            <v>325103838100519834</v>
          </cell>
          <cell r="L4789">
            <v>6826</v>
          </cell>
        </row>
        <row r="4790">
          <cell r="K4790" t="str">
            <v>325103838100517970</v>
          </cell>
          <cell r="L4790">
            <v>6242.25</v>
          </cell>
        </row>
        <row r="4791">
          <cell r="K4791" t="str">
            <v>325103838100518919</v>
          </cell>
          <cell r="L4791">
            <v>6826</v>
          </cell>
        </row>
        <row r="4792">
          <cell r="K4792" t="str">
            <v>325103838100520492</v>
          </cell>
          <cell r="L4792">
            <v>6521</v>
          </cell>
        </row>
        <row r="4793">
          <cell r="K4793" t="str">
            <v>325103838100520520</v>
          </cell>
          <cell r="L4793">
            <v>6521</v>
          </cell>
        </row>
        <row r="4794">
          <cell r="K4794" t="str">
            <v>325103838100519854</v>
          </cell>
          <cell r="L4794">
            <v>6826</v>
          </cell>
        </row>
        <row r="4795">
          <cell r="K4795" t="str">
            <v>325103838100010657</v>
          </cell>
          <cell r="L4795">
            <v>9686</v>
          </cell>
        </row>
        <row r="4796">
          <cell r="K4796" t="str">
            <v>325103838100518807</v>
          </cell>
          <cell r="L4796">
            <v>6242.25</v>
          </cell>
        </row>
        <row r="4797">
          <cell r="K4797" t="str">
            <v>325103838100519484</v>
          </cell>
          <cell r="L4797">
            <v>6826</v>
          </cell>
        </row>
        <row r="4798">
          <cell r="K4798" t="str">
            <v>325103838100519485</v>
          </cell>
          <cell r="L4798">
            <v>6826</v>
          </cell>
        </row>
        <row r="4799">
          <cell r="K4799" t="str">
            <v>325103838100519486</v>
          </cell>
          <cell r="L4799">
            <v>6826</v>
          </cell>
        </row>
        <row r="4800">
          <cell r="K4800" t="str">
            <v>325103838100522278</v>
          </cell>
          <cell r="L4800">
            <v>6826</v>
          </cell>
        </row>
        <row r="4801">
          <cell r="K4801" t="str">
            <v>325103838100517125</v>
          </cell>
          <cell r="L4801">
            <v>6242.25</v>
          </cell>
        </row>
        <row r="4802">
          <cell r="K4802" t="str">
            <v>325103838100516520</v>
          </cell>
          <cell r="L4802">
            <v>6826</v>
          </cell>
        </row>
        <row r="4803">
          <cell r="K4803" t="str">
            <v>325103838100516965</v>
          </cell>
          <cell r="L4803">
            <v>6242.25</v>
          </cell>
        </row>
        <row r="4804">
          <cell r="K4804" t="str">
            <v>325103838100010107</v>
          </cell>
          <cell r="L4804">
            <v>5638.33</v>
          </cell>
        </row>
        <row r="4805">
          <cell r="K4805" t="str">
            <v>325103838100522561</v>
          </cell>
          <cell r="L4805">
            <v>6984.02</v>
          </cell>
        </row>
        <row r="4806">
          <cell r="K4806" t="str">
            <v>325103838100520837</v>
          </cell>
          <cell r="L4806">
            <v>35900</v>
          </cell>
        </row>
        <row r="4807">
          <cell r="K4807" t="str">
            <v>325103838100520649</v>
          </cell>
          <cell r="L4807">
            <v>5333.83</v>
          </cell>
        </row>
        <row r="4808">
          <cell r="K4808" t="str">
            <v>325103838100520391</v>
          </cell>
          <cell r="L4808">
            <v>6348.83</v>
          </cell>
        </row>
        <row r="4809">
          <cell r="K4809" t="str">
            <v>325103838100520331</v>
          </cell>
          <cell r="L4809">
            <v>6653.33</v>
          </cell>
        </row>
        <row r="4810">
          <cell r="K4810" t="str">
            <v>325103838100516820</v>
          </cell>
          <cell r="L4810">
            <v>6749.75</v>
          </cell>
        </row>
        <row r="4811">
          <cell r="K4811" t="str">
            <v>325103838100519953</v>
          </cell>
          <cell r="L4811">
            <v>13460</v>
          </cell>
        </row>
        <row r="4812">
          <cell r="K4812" t="str">
            <v>325103838100011586</v>
          </cell>
          <cell r="L4812">
            <v>14480</v>
          </cell>
        </row>
        <row r="4813">
          <cell r="K4813" t="str">
            <v>325103838100516821</v>
          </cell>
          <cell r="L4813">
            <v>6749.75</v>
          </cell>
        </row>
        <row r="4814">
          <cell r="K4814" t="str">
            <v>325103838100519769</v>
          </cell>
          <cell r="L4814">
            <v>8754</v>
          </cell>
        </row>
        <row r="4815">
          <cell r="K4815" t="str">
            <v>325103838100516474</v>
          </cell>
          <cell r="L4815">
            <v>6749.75</v>
          </cell>
        </row>
        <row r="4816">
          <cell r="K4816" t="str">
            <v>325103838100518105</v>
          </cell>
          <cell r="L4816">
            <v>6749.75</v>
          </cell>
        </row>
        <row r="4817">
          <cell r="K4817" t="str">
            <v>325103838100520005</v>
          </cell>
          <cell r="L4817">
            <v>13460</v>
          </cell>
        </row>
        <row r="4818">
          <cell r="K4818" t="str">
            <v>325103838100520828</v>
          </cell>
          <cell r="L4818">
            <v>9380</v>
          </cell>
        </row>
        <row r="4819">
          <cell r="K4819" t="str">
            <v>325103838100520111</v>
          </cell>
          <cell r="L4819">
            <v>13460</v>
          </cell>
        </row>
        <row r="4820">
          <cell r="K4820" t="str">
            <v>325103838100517755</v>
          </cell>
          <cell r="L4820">
            <v>5638.33</v>
          </cell>
        </row>
        <row r="4821">
          <cell r="K4821" t="str">
            <v>325103838100519855</v>
          </cell>
          <cell r="L4821">
            <v>7160.83</v>
          </cell>
        </row>
        <row r="4822">
          <cell r="K4822" t="str">
            <v>325103838100516660</v>
          </cell>
          <cell r="L4822">
            <v>6749.75</v>
          </cell>
        </row>
        <row r="4823">
          <cell r="K4823" t="str">
            <v>325103838100518803</v>
          </cell>
          <cell r="L4823">
            <v>6749.75</v>
          </cell>
        </row>
        <row r="4824">
          <cell r="K4824" t="str">
            <v>325103838100012956</v>
          </cell>
          <cell r="L4824">
            <v>6749.75</v>
          </cell>
        </row>
        <row r="4825">
          <cell r="K4825" t="str">
            <v>325103838100516440</v>
          </cell>
          <cell r="L4825">
            <v>6749.75</v>
          </cell>
        </row>
        <row r="4826">
          <cell r="K4826" t="str">
            <v>325103838100518488</v>
          </cell>
          <cell r="L4826">
            <v>6749.75</v>
          </cell>
        </row>
        <row r="4827">
          <cell r="K4827" t="str">
            <v>325103838100520883</v>
          </cell>
          <cell r="L4827">
            <v>9890</v>
          </cell>
        </row>
        <row r="4828">
          <cell r="K4828" t="str">
            <v>325103838100519491</v>
          </cell>
          <cell r="L4828">
            <v>7434.5</v>
          </cell>
        </row>
        <row r="4829">
          <cell r="K4829" t="str">
            <v>325103838100519492</v>
          </cell>
          <cell r="L4829">
            <v>6749.75</v>
          </cell>
        </row>
        <row r="4830">
          <cell r="K4830" t="str">
            <v>325103838100519493</v>
          </cell>
          <cell r="L4830">
            <v>7739</v>
          </cell>
        </row>
        <row r="4831">
          <cell r="K4831" t="str">
            <v>325103838100010004</v>
          </cell>
          <cell r="L4831">
            <v>15500</v>
          </cell>
        </row>
        <row r="4832">
          <cell r="K4832" t="str">
            <v>325103838100013149</v>
          </cell>
          <cell r="L4832">
            <v>6749.75</v>
          </cell>
        </row>
        <row r="4833">
          <cell r="K4833" t="str">
            <v>325103838100517139</v>
          </cell>
          <cell r="L4833">
            <v>15500</v>
          </cell>
        </row>
        <row r="4834">
          <cell r="K4834" t="str">
            <v>325103838100518246</v>
          </cell>
          <cell r="L4834">
            <v>8348</v>
          </cell>
        </row>
        <row r="4835">
          <cell r="K4835" t="str">
            <v>325103838100516521</v>
          </cell>
          <cell r="L4835">
            <v>8348</v>
          </cell>
        </row>
        <row r="4836">
          <cell r="K4836" t="str">
            <v>325103838100522177</v>
          </cell>
          <cell r="L4836">
            <v>8870</v>
          </cell>
        </row>
        <row r="4837">
          <cell r="K4837" t="str">
            <v>325103838100518868</v>
          </cell>
          <cell r="L4837">
            <v>1781.32</v>
          </cell>
        </row>
        <row r="4838">
          <cell r="K4838" t="str">
            <v>325103838100016338</v>
          </cell>
          <cell r="L4838">
            <v>3260</v>
          </cell>
        </row>
        <row r="4839">
          <cell r="K4839" t="str">
            <v>325103838100521632</v>
          </cell>
          <cell r="L4839">
            <v>6927</v>
          </cell>
        </row>
        <row r="4840">
          <cell r="K4840" t="str">
            <v>325103838100517916</v>
          </cell>
          <cell r="L4840">
            <v>9388.75</v>
          </cell>
        </row>
        <row r="4841">
          <cell r="K4841" t="str">
            <v>325103838100013208</v>
          </cell>
          <cell r="L4841">
            <v>12440</v>
          </cell>
        </row>
        <row r="4842">
          <cell r="K4842" t="str">
            <v>325103838100518927</v>
          </cell>
          <cell r="L4842">
            <v>6957.83</v>
          </cell>
        </row>
        <row r="4843">
          <cell r="K4843" t="str">
            <v>325103838100519536</v>
          </cell>
          <cell r="L4843">
            <v>9698.33</v>
          </cell>
        </row>
        <row r="4844">
          <cell r="K4844" t="str">
            <v>325103838100522129</v>
          </cell>
          <cell r="L4844">
            <v>6724</v>
          </cell>
        </row>
        <row r="4845">
          <cell r="K4845" t="str">
            <v>325103838100516894</v>
          </cell>
          <cell r="L4845">
            <v>9388.75</v>
          </cell>
        </row>
        <row r="4846">
          <cell r="K4846" t="str">
            <v>325103838100519563</v>
          </cell>
          <cell r="L4846">
            <v>6724</v>
          </cell>
        </row>
        <row r="4847">
          <cell r="K4847" t="str">
            <v>325103838100519564</v>
          </cell>
          <cell r="L4847">
            <v>6724</v>
          </cell>
        </row>
        <row r="4848">
          <cell r="K4848" t="str">
            <v>325103838100519565</v>
          </cell>
          <cell r="L4848">
            <v>6724</v>
          </cell>
        </row>
        <row r="4849">
          <cell r="K4849" t="str">
            <v>325103838100517131</v>
          </cell>
          <cell r="L4849">
            <v>9388.75</v>
          </cell>
        </row>
        <row r="4850">
          <cell r="K4850" t="str">
            <v>325103838100518221</v>
          </cell>
          <cell r="L4850">
            <v>8348</v>
          </cell>
        </row>
        <row r="4851">
          <cell r="K4851" t="str">
            <v>325103838100516534</v>
          </cell>
          <cell r="L4851">
            <v>6724</v>
          </cell>
        </row>
        <row r="4852">
          <cell r="K4852" t="str">
            <v>325103838100520555</v>
          </cell>
          <cell r="L4852">
            <v>5000</v>
          </cell>
        </row>
        <row r="4853">
          <cell r="K4853" t="str">
            <v>325103838100519856</v>
          </cell>
          <cell r="L4853">
            <v>8175.83</v>
          </cell>
        </row>
        <row r="4854">
          <cell r="K4854" t="str">
            <v>325103838100520453</v>
          </cell>
          <cell r="L4854">
            <v>8348</v>
          </cell>
        </row>
        <row r="4855">
          <cell r="K4855" t="str">
            <v>325103838100521088</v>
          </cell>
          <cell r="L4855">
            <v>7942</v>
          </cell>
        </row>
        <row r="4856">
          <cell r="K4856" t="str">
            <v>325103838100521075</v>
          </cell>
          <cell r="L4856">
            <v>8348</v>
          </cell>
        </row>
        <row r="4857">
          <cell r="K4857" t="str">
            <v>325103838100518755</v>
          </cell>
          <cell r="L4857">
            <v>9388.75</v>
          </cell>
        </row>
        <row r="4858">
          <cell r="K4858" t="str">
            <v>325103838100010467</v>
          </cell>
          <cell r="L4858">
            <v>9388.75</v>
          </cell>
        </row>
        <row r="4859">
          <cell r="K4859" t="str">
            <v>325103838100010187</v>
          </cell>
          <cell r="L4859">
            <v>9388.75</v>
          </cell>
        </row>
        <row r="4860">
          <cell r="K4860" t="str">
            <v>325103838100519644</v>
          </cell>
          <cell r="L4860">
            <v>9388.75</v>
          </cell>
        </row>
        <row r="4861">
          <cell r="K4861" t="str">
            <v>325103838100519669</v>
          </cell>
          <cell r="L4861">
            <v>9388.75</v>
          </cell>
        </row>
        <row r="4862">
          <cell r="K4862" t="str">
            <v>325103838100519497</v>
          </cell>
          <cell r="L4862">
            <v>6724</v>
          </cell>
        </row>
        <row r="4863">
          <cell r="K4863" t="str">
            <v>325103838100522271</v>
          </cell>
          <cell r="L4863">
            <v>7435</v>
          </cell>
        </row>
        <row r="4864">
          <cell r="K4864" t="str">
            <v>325103838100519049</v>
          </cell>
          <cell r="L4864">
            <v>7160.83</v>
          </cell>
        </row>
        <row r="4865">
          <cell r="K4865" t="str">
            <v>325103838100016013</v>
          </cell>
          <cell r="L4865">
            <v>1125.27</v>
          </cell>
        </row>
        <row r="4866">
          <cell r="K4866" t="str">
            <v>325103838100519313</v>
          </cell>
          <cell r="L4866">
            <v>1125.27</v>
          </cell>
        </row>
        <row r="4867">
          <cell r="K4867" t="str">
            <v>325103838100522002</v>
          </cell>
          <cell r="L4867">
            <v>7850</v>
          </cell>
        </row>
        <row r="4868">
          <cell r="K4868" t="str">
            <v>325103838100519048</v>
          </cell>
          <cell r="L4868">
            <v>6622.5</v>
          </cell>
        </row>
        <row r="4869">
          <cell r="K4869" t="str">
            <v>325103838100519921</v>
          </cell>
          <cell r="L4869">
            <v>5942.83</v>
          </cell>
        </row>
        <row r="4870">
          <cell r="K4870" t="str">
            <v>325103838100012902</v>
          </cell>
          <cell r="L4870">
            <v>11216</v>
          </cell>
        </row>
        <row r="4871">
          <cell r="K4871" t="str">
            <v>325103838100517135</v>
          </cell>
          <cell r="L4871">
            <v>5937.75</v>
          </cell>
        </row>
        <row r="4872">
          <cell r="K4872" t="str">
            <v>325103838100522266</v>
          </cell>
          <cell r="L4872">
            <v>9890</v>
          </cell>
        </row>
        <row r="4873">
          <cell r="K4873" t="str">
            <v>325103838100012927</v>
          </cell>
          <cell r="L4873">
            <v>5937.75</v>
          </cell>
        </row>
        <row r="4874">
          <cell r="K4874" t="str">
            <v>325103838100522273</v>
          </cell>
          <cell r="L4874">
            <v>7130</v>
          </cell>
        </row>
        <row r="4875">
          <cell r="K4875" t="str">
            <v>325103838100010103</v>
          </cell>
          <cell r="L4875">
            <v>10706</v>
          </cell>
        </row>
        <row r="4876">
          <cell r="K4876" t="str">
            <v>325103838100516394</v>
          </cell>
          <cell r="L4876">
            <v>12134</v>
          </cell>
        </row>
        <row r="4877">
          <cell r="K4877" t="str">
            <v>325103838100011563</v>
          </cell>
          <cell r="L4877">
            <v>11624</v>
          </cell>
        </row>
        <row r="4878">
          <cell r="K4878" t="str">
            <v>325103838100517136</v>
          </cell>
          <cell r="L4878">
            <v>5937.75</v>
          </cell>
        </row>
        <row r="4879">
          <cell r="K4879" t="str">
            <v>325103838100517792</v>
          </cell>
          <cell r="L4879">
            <v>5937.75</v>
          </cell>
        </row>
        <row r="4880">
          <cell r="K4880" t="str">
            <v>325103838100519932</v>
          </cell>
          <cell r="L4880">
            <v>6653.33</v>
          </cell>
        </row>
        <row r="4881">
          <cell r="K4881" t="str">
            <v>325103838100010659</v>
          </cell>
          <cell r="L4881">
            <v>10910</v>
          </cell>
        </row>
        <row r="4882">
          <cell r="K4882" t="str">
            <v>325103838100518791</v>
          </cell>
          <cell r="L4882">
            <v>9388.75</v>
          </cell>
        </row>
        <row r="4883">
          <cell r="K4883" t="str">
            <v>325103838100520003</v>
          </cell>
          <cell r="L4883">
            <v>6726</v>
          </cell>
        </row>
        <row r="4884">
          <cell r="K4884" t="str">
            <v>325103838100518470</v>
          </cell>
          <cell r="L4884">
            <v>6420</v>
          </cell>
        </row>
        <row r="4885">
          <cell r="K4885" t="str">
            <v>325103838100518465</v>
          </cell>
          <cell r="L4885">
            <v>6724</v>
          </cell>
        </row>
        <row r="4886">
          <cell r="K4886" t="str">
            <v>325103838100026207</v>
          </cell>
          <cell r="L4886">
            <v>5130.83</v>
          </cell>
        </row>
        <row r="4887">
          <cell r="K4887" t="str">
            <v>325103838100522148</v>
          </cell>
          <cell r="L4887">
            <v>12440</v>
          </cell>
        </row>
        <row r="4888">
          <cell r="K4888" t="str">
            <v>325103838100522182</v>
          </cell>
          <cell r="L4888">
            <v>12440</v>
          </cell>
        </row>
        <row r="4889">
          <cell r="K4889" t="str">
            <v>325103838100520330</v>
          </cell>
          <cell r="L4889">
            <v>20934</v>
          </cell>
        </row>
        <row r="4890">
          <cell r="K4890" t="str">
            <v>325103838100517335</v>
          </cell>
          <cell r="L4890">
            <v>15500</v>
          </cell>
        </row>
        <row r="4891">
          <cell r="K4891" t="str">
            <v>325103838100518668</v>
          </cell>
          <cell r="L4891">
            <v>9591.75</v>
          </cell>
        </row>
        <row r="4892">
          <cell r="K4892" t="str">
            <v>325103838100519573</v>
          </cell>
          <cell r="L4892">
            <v>9698.33</v>
          </cell>
        </row>
        <row r="4893">
          <cell r="K4893" t="str">
            <v>325103838100517420</v>
          </cell>
          <cell r="L4893">
            <v>9591.75</v>
          </cell>
        </row>
        <row r="4894">
          <cell r="K4894" t="str">
            <v>325103838100518394</v>
          </cell>
          <cell r="L4894">
            <v>9591.75</v>
          </cell>
        </row>
        <row r="4895">
          <cell r="K4895" t="str">
            <v>325103838100519469</v>
          </cell>
          <cell r="L4895">
            <v>16874</v>
          </cell>
        </row>
        <row r="4896">
          <cell r="K4896" t="str">
            <v>325103838100010369</v>
          </cell>
          <cell r="L4896">
            <v>16874</v>
          </cell>
        </row>
        <row r="4897">
          <cell r="K4897" t="str">
            <v>325103838100516663</v>
          </cell>
          <cell r="L4897">
            <v>16874</v>
          </cell>
        </row>
        <row r="4898">
          <cell r="K4898" t="str">
            <v>325103838100519014</v>
          </cell>
          <cell r="L4898">
            <v>11420</v>
          </cell>
        </row>
        <row r="4899">
          <cell r="K4899" t="str">
            <v>325103838100010130</v>
          </cell>
          <cell r="L4899">
            <v>20000</v>
          </cell>
        </row>
        <row r="4900">
          <cell r="K4900" t="str">
            <v>325103838100520257</v>
          </cell>
          <cell r="L4900">
            <v>16874</v>
          </cell>
        </row>
        <row r="4901">
          <cell r="K4901" t="str">
            <v>325103838100013287</v>
          </cell>
          <cell r="L4901">
            <v>9591.75</v>
          </cell>
        </row>
        <row r="4902">
          <cell r="K4902" t="str">
            <v>325103838100519506</v>
          </cell>
          <cell r="L4902">
            <v>8581.83</v>
          </cell>
        </row>
        <row r="4903">
          <cell r="K4903" t="str">
            <v>325103838100519505</v>
          </cell>
          <cell r="L4903">
            <v>8581.83</v>
          </cell>
        </row>
        <row r="4904">
          <cell r="K4904" t="str">
            <v>325103838100519534</v>
          </cell>
          <cell r="L4904">
            <v>8581.83</v>
          </cell>
        </row>
        <row r="4905">
          <cell r="K4905" t="str">
            <v>325103838100010689</v>
          </cell>
          <cell r="L4905">
            <v>15500</v>
          </cell>
        </row>
        <row r="4906">
          <cell r="K4906" t="str">
            <v>325103838100517145</v>
          </cell>
          <cell r="L4906">
            <v>17540</v>
          </cell>
        </row>
        <row r="4907">
          <cell r="K4907" t="str">
            <v>325103838100516538</v>
          </cell>
          <cell r="L4907">
            <v>20426.5</v>
          </cell>
        </row>
        <row r="4908">
          <cell r="K4908" t="str">
            <v>325103838100520750</v>
          </cell>
          <cell r="L4908">
            <v>20934</v>
          </cell>
        </row>
        <row r="4909">
          <cell r="K4909" t="str">
            <v>325103838100518012</v>
          </cell>
          <cell r="L4909">
            <v>20934</v>
          </cell>
        </row>
        <row r="4910">
          <cell r="K4910" t="str">
            <v>325103838100520271</v>
          </cell>
          <cell r="L4910">
            <v>16010</v>
          </cell>
        </row>
        <row r="4911">
          <cell r="K4911" t="str">
            <v>325103838100521548</v>
          </cell>
          <cell r="L4911">
            <v>11292</v>
          </cell>
        </row>
        <row r="4912">
          <cell r="K4912" t="str">
            <v>325103838100520867</v>
          </cell>
          <cell r="L4912">
            <v>20934</v>
          </cell>
        </row>
        <row r="4913">
          <cell r="K4913" t="str">
            <v>325103838100520422</v>
          </cell>
          <cell r="L4913">
            <v>9698.33</v>
          </cell>
        </row>
        <row r="4914">
          <cell r="K4914" t="str">
            <v>325103838100010515</v>
          </cell>
          <cell r="L4914">
            <v>5555</v>
          </cell>
        </row>
        <row r="4915">
          <cell r="K4915" t="str">
            <v>325103838100010457</v>
          </cell>
          <cell r="L4915">
            <v>5300</v>
          </cell>
        </row>
        <row r="4916">
          <cell r="K4916" t="str">
            <v>325103838100010144</v>
          </cell>
          <cell r="L4916">
            <v>12000</v>
          </cell>
        </row>
        <row r="4917">
          <cell r="K4917" t="str">
            <v>325103838100517595</v>
          </cell>
          <cell r="L4917">
            <v>11420</v>
          </cell>
        </row>
        <row r="4918">
          <cell r="K4918" t="str">
            <v>325103838100519677</v>
          </cell>
          <cell r="L4918">
            <v>6402</v>
          </cell>
        </row>
        <row r="4919">
          <cell r="K4919" t="str">
            <v>325103838100520868</v>
          </cell>
          <cell r="L4919">
            <v>9176</v>
          </cell>
        </row>
        <row r="4920">
          <cell r="K4920" t="str">
            <v>325103838100519517</v>
          </cell>
          <cell r="L4920">
            <v>6242.25</v>
          </cell>
        </row>
        <row r="4921">
          <cell r="K4921" t="str">
            <v>325103838100519518</v>
          </cell>
          <cell r="L4921">
            <v>6242.25</v>
          </cell>
        </row>
        <row r="4922">
          <cell r="K4922" t="str">
            <v>325103838100012961</v>
          </cell>
          <cell r="L4922">
            <v>1506</v>
          </cell>
        </row>
        <row r="4923">
          <cell r="K4923" t="str">
            <v>325103838100013367</v>
          </cell>
          <cell r="L4923">
            <v>1273.82</v>
          </cell>
        </row>
        <row r="4924">
          <cell r="K4924" t="str">
            <v>325103838100518991</v>
          </cell>
          <cell r="L4924">
            <v>1273.82</v>
          </cell>
        </row>
        <row r="4925">
          <cell r="K4925" t="str">
            <v>325103838100519373</v>
          </cell>
          <cell r="L4925">
            <v>1273.82</v>
          </cell>
        </row>
        <row r="4926">
          <cell r="K4926" t="str">
            <v>325103838100519277</v>
          </cell>
          <cell r="L4926">
            <v>500</v>
          </cell>
        </row>
        <row r="4927">
          <cell r="K4927" t="str">
            <v>325103838100518869</v>
          </cell>
          <cell r="L4927">
            <v>500</v>
          </cell>
        </row>
        <row r="4928">
          <cell r="K4928" t="str">
            <v>325103838100016337</v>
          </cell>
          <cell r="L4928">
            <v>2750</v>
          </cell>
        </row>
        <row r="4929">
          <cell r="K4929" t="str">
            <v>325103838100519543</v>
          </cell>
          <cell r="L4929">
            <v>5435</v>
          </cell>
        </row>
        <row r="4930">
          <cell r="K4930" t="str">
            <v>325103838100519544</v>
          </cell>
          <cell r="L4930">
            <v>4506.6000000000004</v>
          </cell>
        </row>
        <row r="4931">
          <cell r="K4931" t="str">
            <v>325103838100519545</v>
          </cell>
          <cell r="L4931">
            <v>6318</v>
          </cell>
        </row>
        <row r="4932">
          <cell r="K4932" t="str">
            <v>325103838100516528</v>
          </cell>
          <cell r="L4932">
            <v>7718.7</v>
          </cell>
        </row>
        <row r="4933">
          <cell r="K4933" t="str">
            <v>325103838100520328</v>
          </cell>
          <cell r="L4933">
            <v>16010</v>
          </cell>
        </row>
        <row r="4934">
          <cell r="K4934" t="str">
            <v>325103838100016046</v>
          </cell>
          <cell r="L4934">
            <v>4115.83</v>
          </cell>
        </row>
        <row r="4935">
          <cell r="K4935" t="str">
            <v>325103838100518190</v>
          </cell>
          <cell r="L4935">
            <v>5430.25</v>
          </cell>
        </row>
        <row r="4936">
          <cell r="K4936" t="str">
            <v>325103838100518870</v>
          </cell>
          <cell r="L4936">
            <v>4115.83</v>
          </cell>
        </row>
        <row r="4937">
          <cell r="K4937" t="str">
            <v>325103838100520295</v>
          </cell>
          <cell r="L4937">
            <v>500</v>
          </cell>
        </row>
        <row r="4938">
          <cell r="K4938" t="str">
            <v>325103838100518892</v>
          </cell>
          <cell r="L4938">
            <v>3800</v>
          </cell>
        </row>
        <row r="4939">
          <cell r="K4939" t="str">
            <v>325103838100518020</v>
          </cell>
          <cell r="L4939">
            <v>5430.25</v>
          </cell>
        </row>
        <row r="4940">
          <cell r="K4940" t="str">
            <v>325103838100016341</v>
          </cell>
          <cell r="L4940">
            <v>6830</v>
          </cell>
        </row>
        <row r="4941">
          <cell r="K4941" t="str">
            <v>325103838100016100</v>
          </cell>
          <cell r="L4941">
            <v>5739.83</v>
          </cell>
        </row>
        <row r="4942">
          <cell r="K4942" t="str">
            <v>325103838100518885</v>
          </cell>
          <cell r="L4942">
            <v>5739.83</v>
          </cell>
        </row>
        <row r="4943">
          <cell r="K4943" t="str">
            <v>325103838100518076</v>
          </cell>
          <cell r="L4943">
            <v>1071</v>
          </cell>
        </row>
        <row r="4944">
          <cell r="K4944" t="str">
            <v>325103838100520551</v>
          </cell>
          <cell r="L4944">
            <v>5000</v>
          </cell>
        </row>
        <row r="4945">
          <cell r="K4945" t="str">
            <v>325103838100520553</v>
          </cell>
          <cell r="L4945">
            <v>5000</v>
          </cell>
        </row>
        <row r="4946">
          <cell r="K4946" t="str">
            <v>325103838100516662</v>
          </cell>
          <cell r="L4946">
            <v>10809.75</v>
          </cell>
        </row>
        <row r="4947">
          <cell r="K4947" t="str">
            <v>325103838100517817</v>
          </cell>
          <cell r="L4947">
            <v>10809.75</v>
          </cell>
        </row>
        <row r="4948">
          <cell r="K4948" t="str">
            <v>325103838100518173</v>
          </cell>
          <cell r="L4948">
            <v>10809.75</v>
          </cell>
        </row>
        <row r="4949">
          <cell r="K4949" t="str">
            <v>325103838100519459</v>
          </cell>
          <cell r="L4949">
            <v>11220.83</v>
          </cell>
        </row>
        <row r="4950">
          <cell r="K4950" t="str">
            <v>325103838100519449</v>
          </cell>
          <cell r="L4950">
            <v>10713.33</v>
          </cell>
        </row>
        <row r="4951">
          <cell r="K4951" t="str">
            <v>325103838100518174</v>
          </cell>
          <cell r="L4951">
            <v>10809.75</v>
          </cell>
        </row>
        <row r="4952">
          <cell r="K4952" t="str">
            <v>325103838100519460</v>
          </cell>
          <cell r="L4952">
            <v>11220.83</v>
          </cell>
        </row>
        <row r="4953">
          <cell r="K4953" t="str">
            <v>325103838100519450</v>
          </cell>
          <cell r="L4953">
            <v>12306.5</v>
          </cell>
        </row>
        <row r="4954">
          <cell r="K4954" t="str">
            <v>325103838100517819</v>
          </cell>
          <cell r="L4954">
            <v>10809.75</v>
          </cell>
        </row>
        <row r="4955">
          <cell r="K4955" t="str">
            <v>325103838100519461</v>
          </cell>
          <cell r="L4955">
            <v>11220.83</v>
          </cell>
        </row>
        <row r="4956">
          <cell r="K4956" t="str">
            <v>325103838100519452</v>
          </cell>
          <cell r="L4956">
            <v>12306.5</v>
          </cell>
        </row>
        <row r="4957">
          <cell r="K4957" t="str">
            <v>325103838100517416</v>
          </cell>
          <cell r="L4957">
            <v>10809.75</v>
          </cell>
        </row>
        <row r="4958">
          <cell r="K4958" t="str">
            <v>325103838100012189</v>
          </cell>
          <cell r="L4958">
            <v>10809.75</v>
          </cell>
        </row>
        <row r="4959">
          <cell r="K4959" t="str">
            <v>325103838100518379</v>
          </cell>
          <cell r="L4959">
            <v>16010</v>
          </cell>
        </row>
        <row r="4960">
          <cell r="K4960" t="str">
            <v>325103838100010372</v>
          </cell>
          <cell r="L4960">
            <v>12306.5</v>
          </cell>
        </row>
        <row r="4961">
          <cell r="K4961" t="str">
            <v>325103838100013026</v>
          </cell>
          <cell r="L4961">
            <v>10809.75</v>
          </cell>
        </row>
        <row r="4962">
          <cell r="K4962" t="str">
            <v>325103838100519494</v>
          </cell>
          <cell r="L4962">
            <v>12306.5</v>
          </cell>
        </row>
        <row r="4963">
          <cell r="K4963" t="str">
            <v>325103838100519496</v>
          </cell>
          <cell r="L4963">
            <v>12306.5</v>
          </cell>
        </row>
        <row r="4964">
          <cell r="K4964" t="str">
            <v>325103838100012995</v>
          </cell>
          <cell r="L4964">
            <v>17540</v>
          </cell>
        </row>
        <row r="4965">
          <cell r="K4965" t="str">
            <v>325103838100012190</v>
          </cell>
          <cell r="L4965">
            <v>10809.75</v>
          </cell>
        </row>
        <row r="4966">
          <cell r="K4966" t="str">
            <v>325103838100011008</v>
          </cell>
          <cell r="L4966">
            <v>17030</v>
          </cell>
        </row>
        <row r="4967">
          <cell r="K4967" t="str">
            <v>325103838100518226</v>
          </cell>
          <cell r="L4967">
            <v>20427</v>
          </cell>
        </row>
        <row r="4968">
          <cell r="K4968" t="str">
            <v>325103838100516522</v>
          </cell>
          <cell r="L4968">
            <v>20426.5</v>
          </cell>
        </row>
        <row r="4969">
          <cell r="K4969" t="str">
            <v>325103838100012996</v>
          </cell>
          <cell r="L4969">
            <v>17540</v>
          </cell>
        </row>
        <row r="4970">
          <cell r="K4970" t="str">
            <v>325103838100516193</v>
          </cell>
          <cell r="L4970">
            <v>10809.75</v>
          </cell>
        </row>
        <row r="4971">
          <cell r="K4971" t="str">
            <v>325103838100011009</v>
          </cell>
          <cell r="L4971">
            <v>17030</v>
          </cell>
        </row>
        <row r="4972">
          <cell r="K4972" t="str">
            <v>325103838100012997</v>
          </cell>
          <cell r="L4972">
            <v>17540</v>
          </cell>
        </row>
        <row r="4973">
          <cell r="K4973" t="str">
            <v>325103838100011010</v>
          </cell>
          <cell r="L4973">
            <v>17030</v>
          </cell>
        </row>
        <row r="4974">
          <cell r="K4974" t="str">
            <v>325103838100520387</v>
          </cell>
          <cell r="L4974">
            <v>12000</v>
          </cell>
        </row>
        <row r="4975">
          <cell r="K4975" t="str">
            <v>325103838100520424</v>
          </cell>
          <cell r="L4975">
            <v>12000</v>
          </cell>
        </row>
        <row r="4976">
          <cell r="K4976" t="str">
            <v>325103838100517635</v>
          </cell>
          <cell r="L4976">
            <v>14480</v>
          </cell>
        </row>
        <row r="4977">
          <cell r="K4977" t="str">
            <v>325103838100518359</v>
          </cell>
          <cell r="L4977">
            <v>16010</v>
          </cell>
        </row>
        <row r="4978">
          <cell r="K4978" t="str">
            <v>325103838100520550</v>
          </cell>
          <cell r="L4978">
            <v>5000</v>
          </cell>
        </row>
        <row r="4979">
          <cell r="K4979" t="str">
            <v>325103838100517130</v>
          </cell>
          <cell r="L4979">
            <v>20600</v>
          </cell>
        </row>
        <row r="4980">
          <cell r="K4980" t="str">
            <v>325103838100521465</v>
          </cell>
          <cell r="L4980">
            <v>19919</v>
          </cell>
        </row>
        <row r="4981">
          <cell r="K4981" t="str">
            <v>325103838100520260</v>
          </cell>
          <cell r="L4981">
            <v>13321.5</v>
          </cell>
        </row>
        <row r="4982">
          <cell r="K4982" t="str">
            <v>325103838100520276</v>
          </cell>
          <cell r="L4982">
            <v>20600</v>
          </cell>
        </row>
        <row r="4983">
          <cell r="K4983" t="str">
            <v>325103838100517690</v>
          </cell>
          <cell r="L4983">
            <v>20600</v>
          </cell>
        </row>
        <row r="4984">
          <cell r="K4984" t="str">
            <v>325103838100520873</v>
          </cell>
          <cell r="L4984">
            <v>12500</v>
          </cell>
        </row>
        <row r="4985">
          <cell r="K4985" t="str">
            <v>325103838100518974</v>
          </cell>
          <cell r="L4985">
            <v>10809.75</v>
          </cell>
        </row>
        <row r="4986">
          <cell r="K4986" t="str">
            <v>325103838100518390</v>
          </cell>
          <cell r="L4986">
            <v>10809.75</v>
          </cell>
        </row>
        <row r="4987">
          <cell r="K4987" t="str">
            <v>325103838100518345</v>
          </cell>
          <cell r="L4987">
            <v>10809.75</v>
          </cell>
        </row>
        <row r="4988">
          <cell r="K4988" t="str">
            <v>325103838100517976</v>
          </cell>
          <cell r="L4988">
            <v>10809.75</v>
          </cell>
        </row>
        <row r="4989">
          <cell r="K4989" t="str">
            <v>325103838100516839</v>
          </cell>
          <cell r="L4989">
            <v>10809.75</v>
          </cell>
        </row>
        <row r="4990">
          <cell r="K4990" t="str">
            <v>325103838100518971</v>
          </cell>
          <cell r="L4990">
            <v>10809.75</v>
          </cell>
        </row>
        <row r="4991">
          <cell r="K4991" t="str">
            <v>325103838100519857</v>
          </cell>
          <cell r="L4991">
            <v>10809.75</v>
          </cell>
        </row>
        <row r="4992">
          <cell r="K4992" t="str">
            <v>325103838100520454</v>
          </cell>
          <cell r="L4992">
            <v>10784</v>
          </cell>
        </row>
        <row r="4993">
          <cell r="K4993" t="str">
            <v>325103838100518752</v>
          </cell>
          <cell r="L4993">
            <v>10809.75</v>
          </cell>
        </row>
        <row r="4994">
          <cell r="K4994" t="str">
            <v>325103838100521155</v>
          </cell>
          <cell r="L4994">
            <v>12236</v>
          </cell>
        </row>
        <row r="4995">
          <cell r="K4995" t="str">
            <v>325103838100010183</v>
          </cell>
          <cell r="L4995">
            <v>10809.75</v>
          </cell>
        </row>
        <row r="4996">
          <cell r="K4996" t="str">
            <v>325103838100010220</v>
          </cell>
          <cell r="L4996">
            <v>10809.75</v>
          </cell>
        </row>
        <row r="4997">
          <cell r="K4997" t="str">
            <v>325103838100519645</v>
          </cell>
          <cell r="L4997">
            <v>10809.75</v>
          </cell>
        </row>
        <row r="4998">
          <cell r="K4998" t="str">
            <v>325103838100519670</v>
          </cell>
          <cell r="L4998">
            <v>10809.75</v>
          </cell>
        </row>
        <row r="4999">
          <cell r="K4999" t="str">
            <v>325103838100519568</v>
          </cell>
          <cell r="L4999">
            <v>10713.33</v>
          </cell>
        </row>
        <row r="5000">
          <cell r="K5000" t="str">
            <v>325103838100518108</v>
          </cell>
          <cell r="L5000">
            <v>10809.75</v>
          </cell>
        </row>
        <row r="5001">
          <cell r="K5001" t="str">
            <v>325103838100013038</v>
          </cell>
          <cell r="L5001">
            <v>10809.75</v>
          </cell>
        </row>
        <row r="5002">
          <cell r="K5002" t="str">
            <v>325103838100517977</v>
          </cell>
          <cell r="L5002">
            <v>10809.75</v>
          </cell>
        </row>
        <row r="5003">
          <cell r="K5003" t="str">
            <v>325103838100516882</v>
          </cell>
          <cell r="L5003">
            <v>10809.75</v>
          </cell>
        </row>
        <row r="5004">
          <cell r="K5004" t="str">
            <v>325103838100520853</v>
          </cell>
          <cell r="L5004">
            <v>19919</v>
          </cell>
        </row>
        <row r="5005">
          <cell r="K5005" t="str">
            <v>325103838100519858</v>
          </cell>
          <cell r="L5005">
            <v>10809.75</v>
          </cell>
        </row>
        <row r="5006">
          <cell r="K5006" t="str">
            <v>325103838100520455</v>
          </cell>
          <cell r="L5006">
            <v>13321.5</v>
          </cell>
        </row>
        <row r="5007">
          <cell r="K5007" t="str">
            <v>325103838100518818</v>
          </cell>
          <cell r="L5007">
            <v>10809.75</v>
          </cell>
        </row>
        <row r="5008">
          <cell r="K5008" t="str">
            <v>325103838100521156</v>
          </cell>
          <cell r="L5008">
            <v>17382</v>
          </cell>
        </row>
        <row r="5009">
          <cell r="K5009" t="str">
            <v>325103838100010221</v>
          </cell>
          <cell r="L5009">
            <v>10809.75</v>
          </cell>
        </row>
        <row r="5010">
          <cell r="K5010" t="str">
            <v>325103838100519646</v>
          </cell>
          <cell r="L5010">
            <v>11728</v>
          </cell>
        </row>
        <row r="5011">
          <cell r="K5011" t="str">
            <v>325103838100519671</v>
          </cell>
          <cell r="L5011">
            <v>10002.83</v>
          </cell>
        </row>
        <row r="5012">
          <cell r="K5012" t="str">
            <v>325103838100519569</v>
          </cell>
          <cell r="L5012">
            <v>10713.33</v>
          </cell>
        </row>
        <row r="5013">
          <cell r="K5013" t="str">
            <v>325103838100518109</v>
          </cell>
          <cell r="L5013">
            <v>10809.75</v>
          </cell>
        </row>
        <row r="5014">
          <cell r="K5014" t="str">
            <v>325103838100517197</v>
          </cell>
          <cell r="L5014">
            <v>10809.75</v>
          </cell>
        </row>
        <row r="5015">
          <cell r="K5015" t="str">
            <v>325103838100516883</v>
          </cell>
          <cell r="L5015">
            <v>10809.75</v>
          </cell>
        </row>
        <row r="5016">
          <cell r="K5016" t="str">
            <v>325103838100518182</v>
          </cell>
          <cell r="L5016">
            <v>10809.75</v>
          </cell>
        </row>
        <row r="5017">
          <cell r="K5017" t="str">
            <v>325103838100519860</v>
          </cell>
          <cell r="L5017">
            <v>10809.75</v>
          </cell>
        </row>
        <row r="5018">
          <cell r="K5018" t="str">
            <v>325103838100010677</v>
          </cell>
          <cell r="L5018">
            <v>10809.75</v>
          </cell>
        </row>
        <row r="5019">
          <cell r="K5019" t="str">
            <v>325103838100519570</v>
          </cell>
          <cell r="L5019">
            <v>10713.33</v>
          </cell>
        </row>
        <row r="5020">
          <cell r="K5020" t="str">
            <v>325103838100013039</v>
          </cell>
          <cell r="L5020">
            <v>10809.75</v>
          </cell>
        </row>
        <row r="5021">
          <cell r="K5021" t="str">
            <v>325103838100517978</v>
          </cell>
          <cell r="L5021">
            <v>10809.75</v>
          </cell>
        </row>
        <row r="5022">
          <cell r="K5022" t="str">
            <v>325103838100521159</v>
          </cell>
          <cell r="L5022">
            <v>16874</v>
          </cell>
        </row>
        <row r="5023">
          <cell r="K5023" t="str">
            <v>325103838100519647</v>
          </cell>
          <cell r="L5023">
            <v>16874</v>
          </cell>
        </row>
        <row r="5024">
          <cell r="K5024" t="str">
            <v>325103838100519672</v>
          </cell>
          <cell r="L5024">
            <v>16874</v>
          </cell>
        </row>
        <row r="5025">
          <cell r="K5025" t="str">
            <v>325103838100010668</v>
          </cell>
          <cell r="L5025">
            <v>20000</v>
          </cell>
        </row>
        <row r="5026">
          <cell r="K5026" t="str">
            <v>325103838100520813</v>
          </cell>
          <cell r="L5026">
            <v>10002.83</v>
          </cell>
        </row>
        <row r="5027">
          <cell r="K5027" t="str">
            <v>325103838100520826</v>
          </cell>
          <cell r="L5027">
            <v>10784</v>
          </cell>
        </row>
        <row r="5028">
          <cell r="K5028" t="str">
            <v>325103838100520814</v>
          </cell>
          <cell r="L5028">
            <v>11728</v>
          </cell>
        </row>
        <row r="5029">
          <cell r="K5029" t="str">
            <v>325103838100520815</v>
          </cell>
          <cell r="L5029">
            <v>11728</v>
          </cell>
        </row>
        <row r="5030">
          <cell r="K5030" t="str">
            <v>325103838100520234</v>
          </cell>
          <cell r="L5030">
            <v>13250.83</v>
          </cell>
        </row>
        <row r="5031">
          <cell r="K5031" t="str">
            <v>325103838100518348</v>
          </cell>
          <cell r="L5031">
            <v>6242.25</v>
          </cell>
        </row>
        <row r="5032">
          <cell r="K5032" t="str">
            <v>325103838100517937</v>
          </cell>
          <cell r="L5032">
            <v>6242.25</v>
          </cell>
        </row>
        <row r="5033">
          <cell r="K5033" t="str">
            <v>325103838100517979</v>
          </cell>
          <cell r="L5033">
            <v>6242.25</v>
          </cell>
        </row>
        <row r="5034">
          <cell r="K5034" t="str">
            <v>325103838100518935</v>
          </cell>
          <cell r="L5034">
            <v>6146</v>
          </cell>
        </row>
        <row r="5035">
          <cell r="K5035" t="str">
            <v>325103838100519386</v>
          </cell>
          <cell r="L5035">
            <v>6826</v>
          </cell>
        </row>
        <row r="5036">
          <cell r="K5036" t="str">
            <v>325103838100520235</v>
          </cell>
          <cell r="L5036">
            <v>6242.25</v>
          </cell>
        </row>
        <row r="5037">
          <cell r="K5037" t="str">
            <v>325103838100518498</v>
          </cell>
          <cell r="L5037">
            <v>6242.25</v>
          </cell>
        </row>
        <row r="5038">
          <cell r="K5038" t="str">
            <v>325103838100517124</v>
          </cell>
          <cell r="L5038">
            <v>6242.25</v>
          </cell>
        </row>
        <row r="5039">
          <cell r="K5039" t="str">
            <v>325103838100518357</v>
          </cell>
          <cell r="L5039">
            <v>7130</v>
          </cell>
        </row>
        <row r="5040">
          <cell r="K5040" t="str">
            <v>325103838100520495</v>
          </cell>
          <cell r="L5040">
            <v>5000</v>
          </cell>
        </row>
        <row r="5041">
          <cell r="K5041" t="str">
            <v>325103838100520523</v>
          </cell>
          <cell r="L5041">
            <v>5000</v>
          </cell>
        </row>
        <row r="5042">
          <cell r="K5042" t="str">
            <v>325103838100519861</v>
          </cell>
          <cell r="L5042">
            <v>6521</v>
          </cell>
        </row>
        <row r="5043">
          <cell r="K5043" t="str">
            <v>325103838100517427</v>
          </cell>
          <cell r="L5043">
            <v>6242.25</v>
          </cell>
        </row>
        <row r="5044">
          <cell r="K5044" t="str">
            <v>325103838100519829</v>
          </cell>
          <cell r="L5044">
            <v>6318</v>
          </cell>
        </row>
        <row r="5045">
          <cell r="K5045" t="str">
            <v>325103838100010656</v>
          </cell>
          <cell r="L5045">
            <v>8972</v>
          </cell>
        </row>
        <row r="5046">
          <cell r="K5046" t="str">
            <v>325103838100518806</v>
          </cell>
          <cell r="L5046">
            <v>6242.25</v>
          </cell>
        </row>
        <row r="5047">
          <cell r="K5047" t="str">
            <v>325103838100010122</v>
          </cell>
          <cell r="L5047">
            <v>6242.25</v>
          </cell>
        </row>
        <row r="5048">
          <cell r="K5048" t="str">
            <v>325103838100522387</v>
          </cell>
          <cell r="L5048">
            <v>9176</v>
          </cell>
        </row>
        <row r="5049">
          <cell r="K5049" t="str">
            <v>325103838100519480</v>
          </cell>
          <cell r="L5049">
            <v>6318</v>
          </cell>
        </row>
        <row r="5050">
          <cell r="K5050" t="str">
            <v>325103838100519481</v>
          </cell>
          <cell r="L5050">
            <v>6318</v>
          </cell>
        </row>
        <row r="5051">
          <cell r="K5051" t="str">
            <v>325103838100522276</v>
          </cell>
          <cell r="L5051">
            <v>6826</v>
          </cell>
        </row>
        <row r="5052">
          <cell r="K5052" t="str">
            <v>325103838100519868</v>
          </cell>
          <cell r="L5052">
            <v>5638.33</v>
          </cell>
        </row>
        <row r="5053">
          <cell r="K5053" t="str">
            <v>325103838100010050</v>
          </cell>
          <cell r="L5053">
            <v>14000</v>
          </cell>
        </row>
        <row r="5054">
          <cell r="K5054" t="str">
            <v>325103838100517694</v>
          </cell>
          <cell r="L5054">
            <v>14480</v>
          </cell>
        </row>
        <row r="5055">
          <cell r="K5055" t="str">
            <v>325103838100012915</v>
          </cell>
          <cell r="L5055">
            <v>8870</v>
          </cell>
        </row>
        <row r="5056">
          <cell r="K5056" t="str">
            <v>325103838100520894</v>
          </cell>
          <cell r="L5056">
            <v>9584</v>
          </cell>
        </row>
        <row r="5057">
          <cell r="K5057" t="str">
            <v>325103838100010142</v>
          </cell>
          <cell r="L5057">
            <v>9000</v>
          </cell>
        </row>
        <row r="5058">
          <cell r="K5058" t="str">
            <v>325103838100010546</v>
          </cell>
          <cell r="L5058">
            <v>8564</v>
          </cell>
        </row>
        <row r="5059">
          <cell r="K5059" t="str">
            <v>325103838100013144</v>
          </cell>
          <cell r="L5059">
            <v>6754.83</v>
          </cell>
        </row>
        <row r="5060">
          <cell r="K5060" t="str">
            <v>325103838100517143</v>
          </cell>
          <cell r="L5060">
            <v>9584</v>
          </cell>
        </row>
        <row r="5061">
          <cell r="K5061" t="str">
            <v>325103838100520272</v>
          </cell>
          <cell r="L5061">
            <v>8870</v>
          </cell>
        </row>
        <row r="5062">
          <cell r="K5062" t="str">
            <v>325103838100517605</v>
          </cell>
          <cell r="L5062">
            <v>6348.83</v>
          </cell>
        </row>
        <row r="5063">
          <cell r="K5063" t="str">
            <v>325103838100519052</v>
          </cell>
          <cell r="L5063">
            <v>6348.83</v>
          </cell>
        </row>
        <row r="5064">
          <cell r="K5064" t="str">
            <v>325103838100519470</v>
          </cell>
          <cell r="L5064">
            <v>8653</v>
          </cell>
        </row>
        <row r="5065">
          <cell r="K5065" t="str">
            <v>325103838100517644</v>
          </cell>
          <cell r="L5065">
            <v>8653</v>
          </cell>
        </row>
        <row r="5066">
          <cell r="K5066" t="str">
            <v>325103838100016008</v>
          </cell>
          <cell r="L5066">
            <v>9591.75</v>
          </cell>
        </row>
        <row r="5067">
          <cell r="K5067" t="str">
            <v>325103838100519006</v>
          </cell>
          <cell r="L5067">
            <v>2288.8200000000002</v>
          </cell>
        </row>
        <row r="5068">
          <cell r="K5068" t="str">
            <v>325103838100517948</v>
          </cell>
          <cell r="L5068">
            <v>9591.75</v>
          </cell>
        </row>
        <row r="5069">
          <cell r="K5069" t="str">
            <v>325103838100518463</v>
          </cell>
          <cell r="L5069">
            <v>9380</v>
          </cell>
        </row>
        <row r="5070">
          <cell r="K5070" t="str">
            <v>325103838100521441</v>
          </cell>
          <cell r="L5070">
            <v>18560</v>
          </cell>
        </row>
        <row r="5071">
          <cell r="K5071" t="str">
            <v>325103838100016121</v>
          </cell>
          <cell r="L5071">
            <v>17030</v>
          </cell>
        </row>
        <row r="5072">
          <cell r="K5072" t="str">
            <v>325103838100016023</v>
          </cell>
          <cell r="L5072">
            <v>16000</v>
          </cell>
        </row>
        <row r="5073">
          <cell r="K5073" t="str">
            <v>325103838100521410</v>
          </cell>
          <cell r="L5073">
            <v>18560</v>
          </cell>
        </row>
        <row r="5074">
          <cell r="K5074" t="str">
            <v>325103838100521440</v>
          </cell>
          <cell r="L5074">
            <v>18560</v>
          </cell>
        </row>
        <row r="5075">
          <cell r="K5075" t="str">
            <v>325103838100016120</v>
          </cell>
          <cell r="L5075">
            <v>17030</v>
          </cell>
        </row>
        <row r="5076">
          <cell r="K5076" t="str">
            <v>325103838100517593</v>
          </cell>
          <cell r="L5076">
            <v>21620</v>
          </cell>
        </row>
        <row r="5077">
          <cell r="K5077" t="str">
            <v>325103838100519003</v>
          </cell>
          <cell r="L5077">
            <v>2288.8200000000002</v>
          </cell>
        </row>
        <row r="5078">
          <cell r="K5078" t="str">
            <v>325103838100016052</v>
          </cell>
          <cell r="L5078">
            <v>2288.8200000000002</v>
          </cell>
        </row>
        <row r="5079">
          <cell r="K5079" t="str">
            <v>325103838100519675</v>
          </cell>
          <cell r="L5079">
            <v>1500</v>
          </cell>
        </row>
        <row r="5080">
          <cell r="K5080" t="str">
            <v>325103838100518884</v>
          </cell>
          <cell r="L5080">
            <v>2288.8200000000002</v>
          </cell>
        </row>
        <row r="5081">
          <cell r="K5081" t="str">
            <v>325103838100016267</v>
          </cell>
          <cell r="L5081">
            <v>4790</v>
          </cell>
        </row>
        <row r="5082">
          <cell r="K5082" t="str">
            <v>325103838100519874</v>
          </cell>
          <cell r="L5082">
            <v>6145.83</v>
          </cell>
        </row>
        <row r="5083">
          <cell r="K5083" t="str">
            <v>325103838100520719</v>
          </cell>
          <cell r="L5083">
            <v>8272.25</v>
          </cell>
        </row>
        <row r="5084">
          <cell r="K5084" t="str">
            <v>325103838100522288</v>
          </cell>
          <cell r="L5084">
            <v>10910</v>
          </cell>
        </row>
        <row r="5085">
          <cell r="K5085" t="str">
            <v>325103838100520812</v>
          </cell>
          <cell r="L5085">
            <v>8870</v>
          </cell>
        </row>
        <row r="5086">
          <cell r="K5086" t="str">
            <v>325103838100522321</v>
          </cell>
          <cell r="L5086">
            <v>8870</v>
          </cell>
        </row>
        <row r="5087">
          <cell r="K5087" t="str">
            <v>325103838100519970</v>
          </cell>
          <cell r="L5087">
            <v>9160</v>
          </cell>
        </row>
        <row r="5088">
          <cell r="K5088" t="str">
            <v>325103838100519752</v>
          </cell>
          <cell r="L5088">
            <v>5942.83</v>
          </cell>
        </row>
        <row r="5089">
          <cell r="K5089" t="str">
            <v>325103838100519697</v>
          </cell>
          <cell r="L5089">
            <v>8054</v>
          </cell>
        </row>
        <row r="5090">
          <cell r="K5090" t="str">
            <v>325103838100519699</v>
          </cell>
          <cell r="L5090">
            <v>8272.25</v>
          </cell>
        </row>
        <row r="5091">
          <cell r="K5091" t="str">
            <v>325103838100519698</v>
          </cell>
          <cell r="L5091">
            <v>6927</v>
          </cell>
        </row>
        <row r="5092">
          <cell r="K5092" t="str">
            <v>325103838100518330</v>
          </cell>
          <cell r="L5092">
            <v>8061.02</v>
          </cell>
        </row>
        <row r="5093">
          <cell r="K5093" t="str">
            <v>325103838100012834</v>
          </cell>
          <cell r="L5093">
            <v>8272.25</v>
          </cell>
        </row>
        <row r="5094">
          <cell r="K5094" t="str">
            <v>325103838100010008</v>
          </cell>
          <cell r="L5094">
            <v>10910</v>
          </cell>
        </row>
        <row r="5095">
          <cell r="K5095" t="str">
            <v>325103838100522281</v>
          </cell>
          <cell r="L5095">
            <v>8450</v>
          </cell>
        </row>
        <row r="5096">
          <cell r="K5096" t="str">
            <v>325103838100522741</v>
          </cell>
          <cell r="L5096">
            <v>9380</v>
          </cell>
        </row>
        <row r="5097">
          <cell r="K5097" t="str">
            <v>325103838100518277</v>
          </cell>
          <cell r="L5097">
            <v>8272.25</v>
          </cell>
        </row>
        <row r="5098">
          <cell r="K5098" t="str">
            <v>325103838100519054</v>
          </cell>
          <cell r="L5098">
            <v>8754</v>
          </cell>
        </row>
        <row r="5099">
          <cell r="K5099" t="str">
            <v>325103838100520393</v>
          </cell>
          <cell r="L5099">
            <v>8272.25</v>
          </cell>
        </row>
        <row r="5100">
          <cell r="K5100" t="str">
            <v>325103838100522382</v>
          </cell>
          <cell r="L5100">
            <v>9584</v>
          </cell>
        </row>
        <row r="5101">
          <cell r="K5101" t="str">
            <v>325103838100518937</v>
          </cell>
          <cell r="L5101">
            <v>6551.83</v>
          </cell>
        </row>
        <row r="5102">
          <cell r="K5102" t="str">
            <v>325103838100517132</v>
          </cell>
          <cell r="L5102">
            <v>8272.25</v>
          </cell>
        </row>
        <row r="5103">
          <cell r="K5103" t="str">
            <v>325103838100519700</v>
          </cell>
          <cell r="L5103">
            <v>12440</v>
          </cell>
        </row>
        <row r="5104">
          <cell r="K5104" t="str">
            <v>325103838100519055</v>
          </cell>
          <cell r="L5104">
            <v>6653</v>
          </cell>
        </row>
        <row r="5105">
          <cell r="K5105" t="str">
            <v>325103838100517133</v>
          </cell>
          <cell r="L5105">
            <v>8272.25</v>
          </cell>
        </row>
        <row r="5106">
          <cell r="K5106" t="str">
            <v>325103838100517980</v>
          </cell>
          <cell r="L5106">
            <v>8272.25</v>
          </cell>
        </row>
        <row r="5107">
          <cell r="K5107" t="str">
            <v>325103838100519862</v>
          </cell>
          <cell r="L5107">
            <v>8272.25</v>
          </cell>
        </row>
        <row r="5108">
          <cell r="K5108" t="str">
            <v>325103838100520231</v>
          </cell>
          <cell r="L5108">
            <v>8272.25</v>
          </cell>
        </row>
        <row r="5109">
          <cell r="K5109" t="str">
            <v>325103838100516924</v>
          </cell>
          <cell r="L5109">
            <v>13419.2</v>
          </cell>
        </row>
        <row r="5110">
          <cell r="K5110" t="str">
            <v>325103838100011564</v>
          </cell>
          <cell r="L5110">
            <v>13460</v>
          </cell>
        </row>
        <row r="5111">
          <cell r="K5111" t="str">
            <v>325103838100521348</v>
          </cell>
          <cell r="L5111">
            <v>8247</v>
          </cell>
        </row>
        <row r="5112">
          <cell r="K5112" t="str">
            <v>325103838100013207</v>
          </cell>
          <cell r="L5112">
            <v>12950</v>
          </cell>
        </row>
        <row r="5113">
          <cell r="K5113" t="str">
            <v>325103838100012202</v>
          </cell>
          <cell r="L5113">
            <v>12440</v>
          </cell>
        </row>
        <row r="5114">
          <cell r="K5114" t="str">
            <v>325103838100013151</v>
          </cell>
          <cell r="L5114">
            <v>8272.25</v>
          </cell>
        </row>
        <row r="5115">
          <cell r="K5115" t="str">
            <v>325103838100516396</v>
          </cell>
          <cell r="L5115">
            <v>13970</v>
          </cell>
        </row>
        <row r="5116">
          <cell r="K5116" t="str">
            <v>325103838100518482</v>
          </cell>
          <cell r="L5116">
            <v>8272.25</v>
          </cell>
        </row>
        <row r="5117">
          <cell r="K5117" t="str">
            <v>325103838100521469</v>
          </cell>
          <cell r="L5117">
            <v>7942</v>
          </cell>
        </row>
        <row r="5118">
          <cell r="K5118" t="str">
            <v>325103838100522198</v>
          </cell>
          <cell r="L5118">
            <v>8653</v>
          </cell>
        </row>
        <row r="5119">
          <cell r="K5119" t="str">
            <v>325103838100519364</v>
          </cell>
          <cell r="L5119">
            <v>8272.25</v>
          </cell>
        </row>
        <row r="5120">
          <cell r="K5120" t="str">
            <v>325103838100522171</v>
          </cell>
          <cell r="L5120">
            <v>9788</v>
          </cell>
        </row>
        <row r="5121">
          <cell r="K5121" t="str">
            <v>325103838100522264</v>
          </cell>
          <cell r="L5121">
            <v>10910</v>
          </cell>
        </row>
        <row r="5122">
          <cell r="K5122" t="str">
            <v>325103838100520489</v>
          </cell>
          <cell r="L5122">
            <v>5000</v>
          </cell>
        </row>
        <row r="5123">
          <cell r="K5123" t="str">
            <v>325103838100520517</v>
          </cell>
          <cell r="L5123">
            <v>5000</v>
          </cell>
        </row>
        <row r="5124">
          <cell r="K5124" t="str">
            <v>325103838100010127</v>
          </cell>
          <cell r="L5124">
            <v>18000</v>
          </cell>
        </row>
        <row r="5125">
          <cell r="K5125" t="str">
            <v>325103838100517752</v>
          </cell>
          <cell r="L5125">
            <v>7972.83</v>
          </cell>
        </row>
        <row r="5126">
          <cell r="K5126" t="str">
            <v>325103838100010692</v>
          </cell>
          <cell r="L5126">
            <v>5912</v>
          </cell>
        </row>
        <row r="5127">
          <cell r="K5127" t="str">
            <v>325103838100521180</v>
          </cell>
          <cell r="L5127">
            <v>6419.5</v>
          </cell>
        </row>
        <row r="5128">
          <cell r="K5128" t="str">
            <v>325103838100519912</v>
          </cell>
          <cell r="L5128">
            <v>5739.83</v>
          </cell>
        </row>
        <row r="5129">
          <cell r="K5129" t="str">
            <v>325103838100518981</v>
          </cell>
          <cell r="L5129">
            <v>5841.33</v>
          </cell>
        </row>
        <row r="5130">
          <cell r="K5130" t="str">
            <v>325103838100011613</v>
          </cell>
          <cell r="L5130">
            <v>9890</v>
          </cell>
        </row>
        <row r="5131">
          <cell r="K5131" t="str">
            <v>325103838100519796</v>
          </cell>
          <cell r="L5131">
            <v>6242.25</v>
          </cell>
        </row>
        <row r="5132">
          <cell r="K5132" t="str">
            <v>325103838100520347</v>
          </cell>
          <cell r="L5132">
            <v>8043.5</v>
          </cell>
        </row>
        <row r="5133">
          <cell r="K5133" t="str">
            <v>325103838100522265</v>
          </cell>
          <cell r="L5133">
            <v>11420</v>
          </cell>
        </row>
        <row r="5134">
          <cell r="K5134" t="str">
            <v>325103838100522492</v>
          </cell>
          <cell r="L5134">
            <v>13358</v>
          </cell>
        </row>
        <row r="5135">
          <cell r="K5135" t="str">
            <v>325103838100518746</v>
          </cell>
          <cell r="L5135">
            <v>7054.25</v>
          </cell>
        </row>
        <row r="5136">
          <cell r="K5136" t="str">
            <v>325103838100518946</v>
          </cell>
          <cell r="L5136">
            <v>7054.25</v>
          </cell>
        </row>
        <row r="5137">
          <cell r="K5137" t="str">
            <v>325103838100518745</v>
          </cell>
          <cell r="L5137">
            <v>7054.25</v>
          </cell>
        </row>
        <row r="5138">
          <cell r="K5138" t="str">
            <v>325103838100518945</v>
          </cell>
          <cell r="L5138">
            <v>7054.25</v>
          </cell>
        </row>
        <row r="5139">
          <cell r="K5139" t="str">
            <v>325103838100520802</v>
          </cell>
          <cell r="L5139">
            <v>7465.33</v>
          </cell>
        </row>
        <row r="5140">
          <cell r="K5140" t="str">
            <v>325103838100517918</v>
          </cell>
          <cell r="L5140">
            <v>7054.25</v>
          </cell>
        </row>
        <row r="5141">
          <cell r="K5141" t="str">
            <v>325103838100013158</v>
          </cell>
          <cell r="L5141">
            <v>7000</v>
          </cell>
        </row>
        <row r="5142">
          <cell r="K5142" t="str">
            <v>325103838100013140</v>
          </cell>
          <cell r="L5142">
            <v>7054.25</v>
          </cell>
        </row>
        <row r="5143">
          <cell r="K5143" t="str">
            <v>325103838100518667</v>
          </cell>
          <cell r="L5143">
            <v>7054.25</v>
          </cell>
        </row>
        <row r="5144">
          <cell r="K5144" t="str">
            <v>325103838100517981</v>
          </cell>
          <cell r="L5144">
            <v>7054.25</v>
          </cell>
        </row>
        <row r="5145">
          <cell r="K5145" t="str">
            <v>325103838100521489</v>
          </cell>
          <cell r="L5145">
            <v>8856</v>
          </cell>
        </row>
        <row r="5146">
          <cell r="K5146" t="str">
            <v>325103838100010012</v>
          </cell>
          <cell r="L5146">
            <v>13358</v>
          </cell>
        </row>
        <row r="5147">
          <cell r="K5147" t="str">
            <v>325103838100516925</v>
          </cell>
          <cell r="L5147">
            <v>7054.25</v>
          </cell>
        </row>
        <row r="5148">
          <cell r="K5148" t="str">
            <v>325103838100521208</v>
          </cell>
          <cell r="L5148">
            <v>6856</v>
          </cell>
        </row>
        <row r="5149">
          <cell r="K5149" t="str">
            <v>325103838100517137</v>
          </cell>
          <cell r="L5149">
            <v>7054.25</v>
          </cell>
        </row>
        <row r="5150">
          <cell r="K5150" t="str">
            <v>325103838100518333</v>
          </cell>
          <cell r="L5150">
            <v>13749.68</v>
          </cell>
        </row>
        <row r="5151">
          <cell r="K5151" t="str">
            <v>325103838100518358</v>
          </cell>
          <cell r="L5151">
            <v>9058.5</v>
          </cell>
        </row>
        <row r="5152">
          <cell r="K5152" t="str">
            <v>325103838100519863</v>
          </cell>
          <cell r="L5152">
            <v>7054.25</v>
          </cell>
        </row>
        <row r="5153">
          <cell r="K5153" t="str">
            <v>325103838100012950</v>
          </cell>
          <cell r="L5153">
            <v>7054.25</v>
          </cell>
        </row>
        <row r="5154">
          <cell r="K5154" t="str">
            <v>325103838100516437</v>
          </cell>
          <cell r="L5154">
            <v>7054.25</v>
          </cell>
        </row>
        <row r="5155">
          <cell r="K5155" t="str">
            <v>325103838100522383</v>
          </cell>
          <cell r="L5155">
            <v>10094</v>
          </cell>
        </row>
        <row r="5156">
          <cell r="K5156" t="str">
            <v>325103838100519473</v>
          </cell>
          <cell r="L5156">
            <v>7363.83</v>
          </cell>
        </row>
        <row r="5157">
          <cell r="K5157" t="str">
            <v>325103838100519474</v>
          </cell>
          <cell r="L5157">
            <v>7054.25</v>
          </cell>
        </row>
        <row r="5158">
          <cell r="K5158" t="str">
            <v>325103838100519475</v>
          </cell>
          <cell r="L5158">
            <v>7435</v>
          </cell>
        </row>
        <row r="5159">
          <cell r="K5159" t="str">
            <v>325103838100522282</v>
          </cell>
          <cell r="L5159">
            <v>8360</v>
          </cell>
        </row>
        <row r="5160">
          <cell r="K5160" t="str">
            <v>325103838100518984</v>
          </cell>
          <cell r="L5160">
            <v>8360</v>
          </cell>
        </row>
        <row r="5161">
          <cell r="K5161" t="str">
            <v>325103838100010000</v>
          </cell>
          <cell r="L5161">
            <v>12746</v>
          </cell>
        </row>
        <row r="5162">
          <cell r="K5162" t="str">
            <v>325103838100013152</v>
          </cell>
          <cell r="L5162">
            <v>7465.33</v>
          </cell>
        </row>
        <row r="5163">
          <cell r="K5163" t="str">
            <v>325103838100012319</v>
          </cell>
          <cell r="L5163">
            <v>12950</v>
          </cell>
        </row>
        <row r="5164">
          <cell r="K5164" t="str">
            <v>325103838100517138</v>
          </cell>
          <cell r="L5164">
            <v>14990</v>
          </cell>
        </row>
        <row r="5165">
          <cell r="K5165" t="str">
            <v>325103838100519540</v>
          </cell>
          <cell r="L5165">
            <v>8175.83</v>
          </cell>
        </row>
        <row r="5166">
          <cell r="K5166" t="str">
            <v>325103838100518985</v>
          </cell>
          <cell r="L5166">
            <v>8247</v>
          </cell>
        </row>
        <row r="5167">
          <cell r="K5167" t="str">
            <v>325103838100520282</v>
          </cell>
          <cell r="L5167">
            <v>6623</v>
          </cell>
        </row>
        <row r="5168">
          <cell r="K5168" t="str">
            <v>325103838100522847</v>
          </cell>
          <cell r="L5168">
            <v>8156</v>
          </cell>
        </row>
        <row r="5169">
          <cell r="K5169" t="str">
            <v>325103838100519058</v>
          </cell>
          <cell r="L5169">
            <v>6318</v>
          </cell>
        </row>
        <row r="5170">
          <cell r="K5170" t="str">
            <v>325103838100518696</v>
          </cell>
          <cell r="L5170">
            <v>6318</v>
          </cell>
        </row>
        <row r="5171">
          <cell r="K5171" t="str">
            <v>325103838100522627</v>
          </cell>
          <cell r="L5171">
            <v>8360</v>
          </cell>
        </row>
        <row r="5172">
          <cell r="K5172" t="str">
            <v>325103838100519561</v>
          </cell>
          <cell r="L5172">
            <v>5227.25</v>
          </cell>
        </row>
        <row r="5173">
          <cell r="K5173" t="str">
            <v>325103838100520348</v>
          </cell>
          <cell r="L5173">
            <v>5709</v>
          </cell>
        </row>
        <row r="5174">
          <cell r="K5174" t="str">
            <v>325103838100521004</v>
          </cell>
          <cell r="L5174">
            <v>6318</v>
          </cell>
        </row>
        <row r="5175">
          <cell r="K5175" t="str">
            <v>325103838100520395</v>
          </cell>
          <cell r="L5175">
            <v>6318</v>
          </cell>
        </row>
        <row r="5176">
          <cell r="K5176" t="str">
            <v>325103838100522523</v>
          </cell>
          <cell r="L5176">
            <v>8156</v>
          </cell>
        </row>
        <row r="5177">
          <cell r="K5177" t="str">
            <v>325103838100520496</v>
          </cell>
          <cell r="L5177">
            <v>5000</v>
          </cell>
        </row>
        <row r="5178">
          <cell r="K5178" t="str">
            <v>325103838100520524</v>
          </cell>
          <cell r="L5178">
            <v>5000</v>
          </cell>
        </row>
        <row r="5179">
          <cell r="K5179" t="str">
            <v>325103838100518645</v>
          </cell>
          <cell r="L5179">
            <v>5227.25</v>
          </cell>
        </row>
        <row r="5180">
          <cell r="K5180" t="str">
            <v>325103838100522279</v>
          </cell>
          <cell r="L5180">
            <v>6724</v>
          </cell>
        </row>
        <row r="5181">
          <cell r="K5181" t="str">
            <v>325103838100519060</v>
          </cell>
          <cell r="L5181">
            <v>5227.25</v>
          </cell>
        </row>
        <row r="5182">
          <cell r="K5182" t="str">
            <v>325103838100522178</v>
          </cell>
          <cell r="L5182">
            <v>8564</v>
          </cell>
        </row>
        <row r="5183">
          <cell r="K5183" t="str">
            <v>325103838100026210</v>
          </cell>
          <cell r="L5183">
            <v>4623.33</v>
          </cell>
        </row>
        <row r="5184">
          <cell r="K5184" t="str">
            <v>325103838100026257</v>
          </cell>
          <cell r="L5184">
            <v>4623.33</v>
          </cell>
        </row>
        <row r="5185">
          <cell r="K5185" t="str">
            <v>325103838100522147</v>
          </cell>
          <cell r="L5185">
            <v>3476</v>
          </cell>
        </row>
        <row r="5186">
          <cell r="K5186" t="str">
            <v>325103838100519576</v>
          </cell>
          <cell r="L5186">
            <v>1629.07</v>
          </cell>
        </row>
        <row r="5187">
          <cell r="K5187" t="str">
            <v>325103838100519864</v>
          </cell>
          <cell r="L5187">
            <v>7160.83</v>
          </cell>
        </row>
        <row r="5188">
          <cell r="K5188" t="str">
            <v>325103838100522390</v>
          </cell>
          <cell r="L5188">
            <v>7544</v>
          </cell>
        </row>
        <row r="5189">
          <cell r="K5189" t="str">
            <v>325103838100518344</v>
          </cell>
          <cell r="L5189">
            <v>9380</v>
          </cell>
        </row>
        <row r="5190">
          <cell r="K5190" t="str">
            <v>325103838100013371</v>
          </cell>
          <cell r="L5190">
            <v>8870</v>
          </cell>
        </row>
        <row r="5191">
          <cell r="K5191" t="str">
            <v>325103838100522136</v>
          </cell>
          <cell r="L5191">
            <v>1500</v>
          </cell>
        </row>
        <row r="5192">
          <cell r="K5192" t="str">
            <v>325103838100518073</v>
          </cell>
          <cell r="L5192">
            <v>2085.8200000000002</v>
          </cell>
        </row>
        <row r="5193">
          <cell r="K5193" t="str">
            <v>325103838100516243</v>
          </cell>
          <cell r="L5193">
            <v>2085.8200000000002</v>
          </cell>
        </row>
        <row r="5194">
          <cell r="K5194" t="str">
            <v>325103838100016339</v>
          </cell>
          <cell r="L5194">
            <v>4790</v>
          </cell>
        </row>
        <row r="5195">
          <cell r="K5195" t="str">
            <v>325103838100518846</v>
          </cell>
          <cell r="L5195">
            <v>9480.1</v>
          </cell>
        </row>
        <row r="5196">
          <cell r="K5196" t="str">
            <v>325103838100519343</v>
          </cell>
          <cell r="L5196">
            <v>9380</v>
          </cell>
        </row>
        <row r="5197">
          <cell r="K5197" t="str">
            <v>325103838100517597</v>
          </cell>
          <cell r="L5197">
            <v>15500</v>
          </cell>
        </row>
        <row r="5198">
          <cell r="K5198" t="str">
            <v>325103838100013323</v>
          </cell>
          <cell r="L5198">
            <v>3500</v>
          </cell>
        </row>
        <row r="5199">
          <cell r="K5199" t="str">
            <v>325103838100521258</v>
          </cell>
          <cell r="L5199">
            <v>3500</v>
          </cell>
        </row>
        <row r="5200">
          <cell r="K5200" t="str">
            <v>325103838100521334</v>
          </cell>
          <cell r="L5200">
            <v>3500</v>
          </cell>
        </row>
        <row r="5201">
          <cell r="K5201" t="str">
            <v>325103838100518468</v>
          </cell>
          <cell r="L5201">
            <v>3608.32</v>
          </cell>
        </row>
        <row r="5202">
          <cell r="K5202" t="str">
            <v>325103838100517742</v>
          </cell>
          <cell r="L5202">
            <v>7340</v>
          </cell>
        </row>
        <row r="5203">
          <cell r="K5203" t="str">
            <v>325103838100518189</v>
          </cell>
          <cell r="L5203">
            <v>1629.07</v>
          </cell>
        </row>
        <row r="5204">
          <cell r="K5204" t="str">
            <v>325103838100518872</v>
          </cell>
          <cell r="L5204">
            <v>1273.82</v>
          </cell>
        </row>
        <row r="5205">
          <cell r="K5205" t="str">
            <v>325103838100517594</v>
          </cell>
          <cell r="L5205">
            <v>2750</v>
          </cell>
        </row>
        <row r="5206">
          <cell r="K5206" t="str">
            <v>325103838100519316</v>
          </cell>
          <cell r="L5206">
            <v>1172.32</v>
          </cell>
        </row>
        <row r="5207">
          <cell r="K5207" t="str">
            <v>325103838100016024</v>
          </cell>
          <cell r="L5207">
            <v>2200</v>
          </cell>
        </row>
        <row r="5208">
          <cell r="K5208" t="str">
            <v>325103838100016335</v>
          </cell>
          <cell r="L5208">
            <v>2342</v>
          </cell>
        </row>
        <row r="5209">
          <cell r="K5209" t="str">
            <v>325103838100016033</v>
          </cell>
          <cell r="L5209">
            <v>1370.25</v>
          </cell>
        </row>
        <row r="5210">
          <cell r="K5210" t="str">
            <v>325103838100012904</v>
          </cell>
          <cell r="L5210">
            <v>9890</v>
          </cell>
        </row>
        <row r="5211">
          <cell r="K5211" t="str">
            <v>325103838100516923</v>
          </cell>
          <cell r="L5211">
            <v>4506.6000000000004</v>
          </cell>
        </row>
        <row r="5212">
          <cell r="K5212" t="str">
            <v>325103838100517121</v>
          </cell>
          <cell r="L5212">
            <v>4506.6000000000004</v>
          </cell>
        </row>
        <row r="5213">
          <cell r="K5213" t="str">
            <v>325103838100518335</v>
          </cell>
          <cell r="L5213">
            <v>10114.4</v>
          </cell>
        </row>
        <row r="5214">
          <cell r="K5214" t="str">
            <v>325103838100010818</v>
          </cell>
          <cell r="L5214">
            <v>9380</v>
          </cell>
        </row>
        <row r="5215">
          <cell r="K5215" t="str">
            <v>325103838100519498</v>
          </cell>
          <cell r="L5215">
            <v>6420</v>
          </cell>
        </row>
        <row r="5216">
          <cell r="K5216" t="str">
            <v>325103838100026224</v>
          </cell>
          <cell r="L5216">
            <v>5739.83</v>
          </cell>
        </row>
        <row r="5217">
          <cell r="K5217" t="str">
            <v>325103838100026223</v>
          </cell>
          <cell r="L5217">
            <v>5308.45</v>
          </cell>
        </row>
        <row r="5218">
          <cell r="K5218" t="str">
            <v>325103838100026271</v>
          </cell>
          <cell r="L5218">
            <v>5191.7299999999996</v>
          </cell>
        </row>
        <row r="5219">
          <cell r="K5219" t="str">
            <v>325103838100026100</v>
          </cell>
          <cell r="L5219">
            <v>1273.82</v>
          </cell>
        </row>
        <row r="5220">
          <cell r="K5220" t="str">
            <v>325103838100516436</v>
          </cell>
          <cell r="L5220">
            <v>5227.25</v>
          </cell>
        </row>
        <row r="5221">
          <cell r="K5221" t="str">
            <v>325103838100519558</v>
          </cell>
          <cell r="L5221">
            <v>5303.38</v>
          </cell>
        </row>
        <row r="5222">
          <cell r="K5222" t="str">
            <v>325103838100519559</v>
          </cell>
          <cell r="L5222">
            <v>6318</v>
          </cell>
        </row>
        <row r="5223">
          <cell r="K5223" t="str">
            <v>325103838100519560</v>
          </cell>
          <cell r="L5223">
            <v>5227.25</v>
          </cell>
        </row>
        <row r="5224">
          <cell r="K5224" t="str">
            <v>325103838100516529</v>
          </cell>
          <cell r="L5224">
            <v>7495.4</v>
          </cell>
        </row>
        <row r="5225">
          <cell r="K5225" t="str">
            <v>325103838100519487</v>
          </cell>
          <cell r="L5225">
            <v>6724</v>
          </cell>
        </row>
        <row r="5226">
          <cell r="K5226" t="str">
            <v>325103838100516373</v>
          </cell>
          <cell r="L5226">
            <v>12500</v>
          </cell>
        </row>
        <row r="5227">
          <cell r="K5227" t="str">
            <v>325103838100010049</v>
          </cell>
          <cell r="L5227">
            <v>12500</v>
          </cell>
        </row>
        <row r="5228">
          <cell r="K5228" t="str">
            <v>325103838100517695</v>
          </cell>
          <cell r="L5228">
            <v>14480</v>
          </cell>
        </row>
        <row r="5229">
          <cell r="K5229" t="str">
            <v>325103838100517838</v>
          </cell>
          <cell r="L5229">
            <v>14480</v>
          </cell>
        </row>
        <row r="5230">
          <cell r="K5230" t="str">
            <v>325103838100520497</v>
          </cell>
          <cell r="L5230">
            <v>5000</v>
          </cell>
        </row>
        <row r="5231">
          <cell r="K5231" t="str">
            <v>325103838100520525</v>
          </cell>
          <cell r="L5231">
            <v>5000</v>
          </cell>
        </row>
        <row r="5232">
          <cell r="K5232" t="str">
            <v>325103838100010654</v>
          </cell>
          <cell r="L5232">
            <v>7850</v>
          </cell>
        </row>
        <row r="5233">
          <cell r="K5233" t="str">
            <v>325103838100518519</v>
          </cell>
          <cell r="L5233">
            <v>4516.75</v>
          </cell>
        </row>
        <row r="5234">
          <cell r="K5234" t="str">
            <v>325103838100012738</v>
          </cell>
          <cell r="L5234">
            <v>8054</v>
          </cell>
        </row>
        <row r="5235">
          <cell r="K5235" t="str">
            <v>325103838100012905</v>
          </cell>
          <cell r="L5235">
            <v>9176</v>
          </cell>
        </row>
        <row r="5236">
          <cell r="K5236" t="str">
            <v>325103838100517142</v>
          </cell>
          <cell r="L5236">
            <v>5227.25</v>
          </cell>
        </row>
        <row r="5237">
          <cell r="K5237" t="str">
            <v>325103838100518334</v>
          </cell>
          <cell r="L5237">
            <v>9122.9599999999991</v>
          </cell>
        </row>
        <row r="5238">
          <cell r="K5238" t="str">
            <v>325103838100517790</v>
          </cell>
          <cell r="L5238">
            <v>5227.25</v>
          </cell>
        </row>
        <row r="5239">
          <cell r="K5239" t="str">
            <v>325103838100010839</v>
          </cell>
          <cell r="L5239">
            <v>8462</v>
          </cell>
        </row>
        <row r="5240">
          <cell r="K5240" t="str">
            <v>325103838100013146</v>
          </cell>
          <cell r="L5240">
            <v>5227.25</v>
          </cell>
        </row>
        <row r="5241">
          <cell r="K5241" t="str">
            <v>325103838100517809</v>
          </cell>
          <cell r="L5241">
            <v>5227.25</v>
          </cell>
        </row>
        <row r="5242">
          <cell r="K5242" t="str">
            <v>325103838100521673</v>
          </cell>
          <cell r="L5242">
            <v>6830</v>
          </cell>
        </row>
        <row r="5243">
          <cell r="K5243" t="str">
            <v>325103838100522446</v>
          </cell>
          <cell r="L5243">
            <v>8156</v>
          </cell>
        </row>
        <row r="5244">
          <cell r="K5244" t="str">
            <v>325103838100013036</v>
          </cell>
          <cell r="L5244">
            <v>8870</v>
          </cell>
        </row>
        <row r="5245">
          <cell r="K5245" t="str">
            <v>325103838100012026</v>
          </cell>
          <cell r="L5245">
            <v>4719.75</v>
          </cell>
        </row>
        <row r="5246">
          <cell r="K5246" t="str">
            <v>325103838100518487</v>
          </cell>
          <cell r="L5246">
            <v>4719.75</v>
          </cell>
        </row>
        <row r="5247">
          <cell r="K5247" t="str">
            <v>325103838100519488</v>
          </cell>
          <cell r="L5247">
            <v>5334</v>
          </cell>
        </row>
        <row r="5248">
          <cell r="K5248" t="str">
            <v>325103838100519489</v>
          </cell>
          <cell r="L5248">
            <v>4420</v>
          </cell>
        </row>
        <row r="5249">
          <cell r="K5249" t="str">
            <v>325103838100519490</v>
          </cell>
          <cell r="L5249">
            <v>4420.33</v>
          </cell>
        </row>
        <row r="5250">
          <cell r="K5250" t="str">
            <v>325103838100516526</v>
          </cell>
          <cell r="L5250">
            <v>6724</v>
          </cell>
        </row>
        <row r="5251">
          <cell r="K5251" t="str">
            <v>325103838100522175</v>
          </cell>
          <cell r="L5251">
            <v>7238</v>
          </cell>
        </row>
        <row r="5252">
          <cell r="K5252" t="str">
            <v>325103838100520501</v>
          </cell>
          <cell r="L5252">
            <v>5000</v>
          </cell>
        </row>
        <row r="5253">
          <cell r="K5253" t="str">
            <v>325103838100520542</v>
          </cell>
          <cell r="L5253">
            <v>5000</v>
          </cell>
        </row>
        <row r="5254">
          <cell r="K5254" t="str">
            <v>325103838100518238</v>
          </cell>
          <cell r="L5254">
            <v>9287.25</v>
          </cell>
        </row>
        <row r="5255">
          <cell r="K5255" t="str">
            <v>325103838100516824</v>
          </cell>
          <cell r="L5255">
            <v>9287.25</v>
          </cell>
        </row>
        <row r="5256">
          <cell r="K5256" t="str">
            <v>325103838100516822</v>
          </cell>
          <cell r="L5256">
            <v>9287.25</v>
          </cell>
        </row>
        <row r="5257">
          <cell r="K5257" t="str">
            <v>325103838100011813</v>
          </cell>
          <cell r="L5257">
            <v>9287.25</v>
          </cell>
        </row>
        <row r="5258">
          <cell r="K5258" t="str">
            <v>325103838100516033</v>
          </cell>
          <cell r="L5258">
            <v>9287.25</v>
          </cell>
        </row>
        <row r="5259">
          <cell r="K5259" t="str">
            <v>325103838100519648</v>
          </cell>
          <cell r="L5259">
            <v>9191</v>
          </cell>
        </row>
        <row r="5260">
          <cell r="K5260" t="str">
            <v>325103838100516825</v>
          </cell>
          <cell r="L5260">
            <v>9287.25</v>
          </cell>
        </row>
        <row r="5261">
          <cell r="K5261" t="str">
            <v>325103838100518245</v>
          </cell>
          <cell r="L5261">
            <v>9287.25</v>
          </cell>
        </row>
        <row r="5262">
          <cell r="K5262" t="str">
            <v>325103838100516823</v>
          </cell>
          <cell r="L5262">
            <v>9287.25</v>
          </cell>
        </row>
        <row r="5263">
          <cell r="K5263" t="str">
            <v>325103838100516826</v>
          </cell>
          <cell r="L5263">
            <v>9287.25</v>
          </cell>
        </row>
        <row r="5264">
          <cell r="K5264" t="str">
            <v>325103838100517768</v>
          </cell>
          <cell r="L5264">
            <v>13829</v>
          </cell>
        </row>
        <row r="5265">
          <cell r="K5265" t="str">
            <v>325103838100517185</v>
          </cell>
          <cell r="L5265">
            <v>13829</v>
          </cell>
        </row>
        <row r="5266">
          <cell r="K5266" t="str">
            <v>325103838100520008</v>
          </cell>
          <cell r="L5266">
            <v>9191</v>
          </cell>
        </row>
        <row r="5267">
          <cell r="K5267" t="str">
            <v>325103838100521276</v>
          </cell>
          <cell r="L5267">
            <v>13829</v>
          </cell>
        </row>
        <row r="5268">
          <cell r="K5268" t="str">
            <v>325103838100520006</v>
          </cell>
          <cell r="L5268">
            <v>14480</v>
          </cell>
        </row>
        <row r="5269">
          <cell r="K5269" t="str">
            <v>325103838100520680</v>
          </cell>
          <cell r="L5269">
            <v>14480</v>
          </cell>
        </row>
        <row r="5270">
          <cell r="K5270" t="str">
            <v>325103838100520673</v>
          </cell>
          <cell r="L5270">
            <v>14480</v>
          </cell>
        </row>
        <row r="5271">
          <cell r="K5271" t="str">
            <v>325103838100521277</v>
          </cell>
          <cell r="L5271">
            <v>12308</v>
          </cell>
        </row>
        <row r="5272">
          <cell r="K5272" t="str">
            <v>325103838100518185</v>
          </cell>
          <cell r="L5272">
            <v>9287.25</v>
          </cell>
        </row>
        <row r="5273">
          <cell r="K5273" t="str">
            <v>325103838100517417</v>
          </cell>
          <cell r="L5273">
            <v>9287.25</v>
          </cell>
        </row>
        <row r="5274">
          <cell r="K5274" t="str">
            <v>325103838100520557</v>
          </cell>
          <cell r="L5274">
            <v>5000</v>
          </cell>
        </row>
        <row r="5275">
          <cell r="K5275" t="str">
            <v>325103838100519865</v>
          </cell>
          <cell r="L5275">
            <v>12308</v>
          </cell>
        </row>
        <row r="5276">
          <cell r="K5276" t="str">
            <v>325103838100013176</v>
          </cell>
          <cell r="L5276">
            <v>12308</v>
          </cell>
        </row>
        <row r="5277">
          <cell r="K5277" t="str">
            <v>325103838100010479</v>
          </cell>
          <cell r="L5277">
            <v>9287.25</v>
          </cell>
        </row>
        <row r="5278">
          <cell r="K5278" t="str">
            <v>325103838100010128</v>
          </cell>
          <cell r="L5278">
            <v>16000</v>
          </cell>
        </row>
        <row r="5279">
          <cell r="K5279" t="str">
            <v>325103838100517426</v>
          </cell>
          <cell r="L5279">
            <v>9287.25</v>
          </cell>
        </row>
        <row r="5280">
          <cell r="K5280" t="str">
            <v>325103838100518380</v>
          </cell>
          <cell r="L5280">
            <v>15500</v>
          </cell>
        </row>
        <row r="5281">
          <cell r="K5281" t="str">
            <v>325103838100011520</v>
          </cell>
          <cell r="L5281">
            <v>13460</v>
          </cell>
        </row>
        <row r="5282">
          <cell r="K5282" t="str">
            <v>325103838100518802</v>
          </cell>
          <cell r="L5282">
            <v>9287.25</v>
          </cell>
        </row>
        <row r="5283">
          <cell r="K5283" t="str">
            <v>325103838100013173</v>
          </cell>
          <cell r="L5283">
            <v>9287.25</v>
          </cell>
        </row>
        <row r="5284">
          <cell r="K5284" t="str">
            <v>325103838100518535</v>
          </cell>
          <cell r="L5284">
            <v>9287.25</v>
          </cell>
        </row>
        <row r="5285">
          <cell r="K5285" t="str">
            <v>325103838100519502</v>
          </cell>
          <cell r="L5285">
            <v>9287.25</v>
          </cell>
        </row>
        <row r="5286">
          <cell r="K5286" t="str">
            <v>325103838100519504</v>
          </cell>
          <cell r="L5286">
            <v>8683.33</v>
          </cell>
        </row>
        <row r="5287">
          <cell r="K5287" t="str">
            <v>325103838100519503</v>
          </cell>
          <cell r="L5287">
            <v>9287.25</v>
          </cell>
        </row>
        <row r="5288">
          <cell r="K5288" t="str">
            <v>325103838100517140</v>
          </cell>
          <cell r="L5288">
            <v>16520</v>
          </cell>
        </row>
        <row r="5289">
          <cell r="K5289" t="str">
            <v>325103838100518242</v>
          </cell>
          <cell r="L5289">
            <v>13829</v>
          </cell>
        </row>
        <row r="5290">
          <cell r="K5290" t="str">
            <v>325103838100517651</v>
          </cell>
          <cell r="L5290">
            <v>13829</v>
          </cell>
        </row>
        <row r="5291">
          <cell r="K5291" t="str">
            <v>325103838100520114</v>
          </cell>
          <cell r="L5291">
            <v>11292</v>
          </cell>
        </row>
        <row r="5292">
          <cell r="K5292" t="str">
            <v>325103838100520211</v>
          </cell>
          <cell r="L5292">
            <v>14480</v>
          </cell>
        </row>
        <row r="5293">
          <cell r="K5293" t="str">
            <v>325103838100521279</v>
          </cell>
          <cell r="L5293">
            <v>12308</v>
          </cell>
        </row>
        <row r="5294">
          <cell r="K5294" t="str">
            <v>325103838100520672</v>
          </cell>
          <cell r="L5294">
            <v>14480</v>
          </cell>
        </row>
        <row r="5295">
          <cell r="K5295" t="str">
            <v>325103838100521280</v>
          </cell>
          <cell r="L5295">
            <v>12308</v>
          </cell>
        </row>
        <row r="5296">
          <cell r="K5296" t="str">
            <v>325103838100520749</v>
          </cell>
          <cell r="L5296">
            <v>12308</v>
          </cell>
        </row>
        <row r="5297">
          <cell r="K5297" t="str">
            <v>325103838100519571</v>
          </cell>
          <cell r="L5297">
            <v>8175.83</v>
          </cell>
        </row>
        <row r="5298">
          <cell r="K5298" t="str">
            <v>325103838100520277</v>
          </cell>
          <cell r="L5298">
            <v>17030</v>
          </cell>
        </row>
        <row r="5299">
          <cell r="K5299" t="str">
            <v>325103838100012986</v>
          </cell>
          <cell r="L5299">
            <v>9074</v>
          </cell>
        </row>
        <row r="5300">
          <cell r="K5300" t="str">
            <v>325103838100010688</v>
          </cell>
          <cell r="L5300">
            <v>8564</v>
          </cell>
        </row>
        <row r="5301">
          <cell r="K5301" t="str">
            <v>325103838100013153</v>
          </cell>
          <cell r="L5301">
            <v>4515</v>
          </cell>
        </row>
        <row r="5302">
          <cell r="K5302" t="str">
            <v>325103838100517141</v>
          </cell>
          <cell r="L5302">
            <v>4229.5</v>
          </cell>
        </row>
        <row r="5303">
          <cell r="K5303" t="str">
            <v>325103838100518879</v>
          </cell>
          <cell r="L5303">
            <v>600</v>
          </cell>
        </row>
        <row r="5304">
          <cell r="K5304" t="str">
            <v>325103838100518077</v>
          </cell>
          <cell r="L5304">
            <v>1071</v>
          </cell>
        </row>
        <row r="5305">
          <cell r="K5305" t="str">
            <v>325103838100520964</v>
          </cell>
          <cell r="L5305">
            <v>14480</v>
          </cell>
        </row>
        <row r="5306">
          <cell r="K5306" t="str">
            <v>325103838100517839</v>
          </cell>
          <cell r="L5306">
            <v>17030</v>
          </cell>
        </row>
        <row r="5307">
          <cell r="K5307" t="str">
            <v>325103838100012960</v>
          </cell>
          <cell r="L5307">
            <v>6242.25</v>
          </cell>
        </row>
        <row r="5308">
          <cell r="K5308" t="str">
            <v>325103838100517982</v>
          </cell>
          <cell r="L5308">
            <v>6242.25</v>
          </cell>
        </row>
        <row r="5309">
          <cell r="K5309" t="str">
            <v>325103838100519529</v>
          </cell>
          <cell r="L5309">
            <v>6242.25</v>
          </cell>
        </row>
        <row r="5310">
          <cell r="K5310" t="str">
            <v>325103838100011672</v>
          </cell>
          <cell r="L5310">
            <v>9176</v>
          </cell>
        </row>
        <row r="5311">
          <cell r="K5311" t="str">
            <v>325103838100519774</v>
          </cell>
          <cell r="L5311">
            <v>6724</v>
          </cell>
        </row>
        <row r="5312">
          <cell r="K5312" t="str">
            <v>325103838100516438</v>
          </cell>
          <cell r="L5312">
            <v>6242.25</v>
          </cell>
        </row>
        <row r="5313">
          <cell r="K5313" t="str">
            <v>325103838100519476</v>
          </cell>
          <cell r="L5313">
            <v>6216.5</v>
          </cell>
        </row>
        <row r="5314">
          <cell r="K5314" t="str">
            <v>325103838100519477</v>
          </cell>
          <cell r="L5314">
            <v>6242.25</v>
          </cell>
        </row>
        <row r="5315">
          <cell r="K5315" t="str">
            <v>325103838100519479</v>
          </cell>
          <cell r="L5315">
            <v>6242.25</v>
          </cell>
        </row>
        <row r="5316">
          <cell r="K5316" t="str">
            <v>325103838100016009</v>
          </cell>
          <cell r="L5316">
            <v>1200</v>
          </cell>
        </row>
        <row r="5317">
          <cell r="K5317" t="str">
            <v>325103838100520865</v>
          </cell>
          <cell r="L5317">
            <v>1200</v>
          </cell>
        </row>
        <row r="5318">
          <cell r="K5318" t="str">
            <v>325103838100016222</v>
          </cell>
          <cell r="L5318">
            <v>2444</v>
          </cell>
        </row>
        <row r="5319">
          <cell r="K5319" t="str">
            <v>325103838100520207</v>
          </cell>
          <cell r="L5319">
            <v>7739</v>
          </cell>
        </row>
        <row r="5320">
          <cell r="K5320" t="str">
            <v>325103838100012998</v>
          </cell>
          <cell r="L5320">
            <v>7257.25</v>
          </cell>
        </row>
        <row r="5321">
          <cell r="K5321" t="str">
            <v>325103838100010432</v>
          </cell>
          <cell r="L5321">
            <v>10400</v>
          </cell>
        </row>
        <row r="5322">
          <cell r="K5322" t="str">
            <v>325103838100013157</v>
          </cell>
          <cell r="L5322">
            <v>11420</v>
          </cell>
        </row>
        <row r="5323">
          <cell r="K5323" t="str">
            <v>325103838100517146</v>
          </cell>
          <cell r="L5323">
            <v>6754.83</v>
          </cell>
        </row>
        <row r="5324">
          <cell r="K5324" t="str">
            <v>325103838100518227</v>
          </cell>
          <cell r="L5324">
            <v>12317.6</v>
          </cell>
        </row>
        <row r="5325">
          <cell r="K5325" t="str">
            <v>325103838100517831</v>
          </cell>
          <cell r="L5325">
            <v>7257.25</v>
          </cell>
        </row>
        <row r="5326">
          <cell r="K5326" t="str">
            <v>325103838100010141</v>
          </cell>
          <cell r="L5326">
            <v>15000</v>
          </cell>
        </row>
        <row r="5327">
          <cell r="K5327" t="str">
            <v>325103838100010001</v>
          </cell>
          <cell r="L5327">
            <v>11420</v>
          </cell>
        </row>
        <row r="5328">
          <cell r="K5328" t="str">
            <v>325103838100013155</v>
          </cell>
          <cell r="L5328">
            <v>7257.25</v>
          </cell>
        </row>
        <row r="5329">
          <cell r="K5329" t="str">
            <v>325103838100519131</v>
          </cell>
          <cell r="L5329">
            <v>19070</v>
          </cell>
        </row>
        <row r="5330">
          <cell r="K5330" t="str">
            <v>325103838100517751</v>
          </cell>
          <cell r="L5330">
            <v>4521.83</v>
          </cell>
        </row>
        <row r="5331">
          <cell r="K5331" t="str">
            <v>325103838100517692</v>
          </cell>
          <cell r="L5331">
            <v>18560</v>
          </cell>
        </row>
        <row r="5332">
          <cell r="K5332" t="str">
            <v>325103838100519132</v>
          </cell>
          <cell r="L5332">
            <v>19070</v>
          </cell>
        </row>
        <row r="5333">
          <cell r="K5333" t="str">
            <v>325103838100517750</v>
          </cell>
          <cell r="L5333">
            <v>4521.83</v>
          </cell>
        </row>
        <row r="5334">
          <cell r="K5334" t="str">
            <v>325103838100522280</v>
          </cell>
          <cell r="L5334">
            <v>7739</v>
          </cell>
        </row>
        <row r="5335">
          <cell r="K5335" t="str">
            <v>325103838100517691</v>
          </cell>
          <cell r="L5335">
            <v>18560</v>
          </cell>
        </row>
        <row r="5336">
          <cell r="K5336" t="str">
            <v>325103838100519957</v>
          </cell>
          <cell r="L5336">
            <v>1630</v>
          </cell>
        </row>
        <row r="5337">
          <cell r="K5337" t="str">
            <v>325103839100522124</v>
          </cell>
          <cell r="L5337">
            <v>6427</v>
          </cell>
        </row>
        <row r="5338">
          <cell r="K5338" t="str">
            <v>325103839100521015</v>
          </cell>
          <cell r="L5338">
            <v>5527</v>
          </cell>
        </row>
        <row r="5339">
          <cell r="K5339" t="str">
            <v>325103839100522125</v>
          </cell>
          <cell r="L5339">
            <v>6427</v>
          </cell>
        </row>
        <row r="5340">
          <cell r="K5340" t="str">
            <v>325103839100519837</v>
          </cell>
          <cell r="L5340">
            <v>6326.5</v>
          </cell>
        </row>
        <row r="5341">
          <cell r="K5341" t="str">
            <v>325103839100522626</v>
          </cell>
          <cell r="L5341">
            <v>8312</v>
          </cell>
        </row>
        <row r="5342">
          <cell r="K5342" t="str">
            <v>325103839100518540</v>
          </cell>
          <cell r="L5342">
            <v>4506.6000000000004</v>
          </cell>
        </row>
        <row r="5343">
          <cell r="K5343" t="str">
            <v>325103839100520679</v>
          </cell>
          <cell r="L5343">
            <v>8312</v>
          </cell>
        </row>
        <row r="5344">
          <cell r="K5344" t="str">
            <v>325103839100520996</v>
          </cell>
          <cell r="L5344">
            <v>6326.5</v>
          </cell>
        </row>
        <row r="5345">
          <cell r="K5345" t="str">
            <v>325103839100522052</v>
          </cell>
          <cell r="L5345">
            <v>6326.5</v>
          </cell>
        </row>
        <row r="5346">
          <cell r="K5346" t="str">
            <v>325103839100520390</v>
          </cell>
          <cell r="L5346">
            <v>6326.5</v>
          </cell>
        </row>
        <row r="5347">
          <cell r="K5347" t="str">
            <v>325103839100519960</v>
          </cell>
          <cell r="L5347">
            <v>5255</v>
          </cell>
        </row>
        <row r="5348">
          <cell r="K5348" t="str">
            <v>325103839100519844</v>
          </cell>
          <cell r="L5348">
            <v>6326.5</v>
          </cell>
        </row>
        <row r="5349">
          <cell r="K5349" t="str">
            <v>325103839100522525</v>
          </cell>
          <cell r="L5349">
            <v>8312</v>
          </cell>
        </row>
        <row r="5350">
          <cell r="K5350" t="str">
            <v>325103839100521024</v>
          </cell>
          <cell r="L5350">
            <v>5255</v>
          </cell>
        </row>
        <row r="5351">
          <cell r="K5351" t="str">
            <v>325103839100522275</v>
          </cell>
          <cell r="L5351">
            <v>6927</v>
          </cell>
        </row>
        <row r="5352">
          <cell r="K5352" t="str">
            <v>325103839100521353</v>
          </cell>
          <cell r="L5352">
            <v>6326.5</v>
          </cell>
        </row>
        <row r="5353">
          <cell r="K5353" t="str">
            <v>325103839100518880</v>
          </cell>
          <cell r="L5353">
            <v>1325.3</v>
          </cell>
        </row>
        <row r="5354">
          <cell r="K5354" t="str">
            <v>325103839100026243</v>
          </cell>
          <cell r="L5354">
            <v>4625.5</v>
          </cell>
        </row>
        <row r="5355">
          <cell r="K5355" t="str">
            <v>325103839100515950</v>
          </cell>
          <cell r="L5355">
            <v>9560</v>
          </cell>
        </row>
        <row r="5356">
          <cell r="K5356" t="str">
            <v>325103839100517324</v>
          </cell>
          <cell r="L5356">
            <v>9560</v>
          </cell>
        </row>
        <row r="5357">
          <cell r="K5357" t="str">
            <v>325103839100517645</v>
          </cell>
          <cell r="L5357">
            <v>6752</v>
          </cell>
        </row>
        <row r="5358">
          <cell r="K5358" t="str">
            <v>325103839100521681</v>
          </cell>
          <cell r="L5358">
            <v>7480</v>
          </cell>
        </row>
        <row r="5359">
          <cell r="K5359" t="str">
            <v>325103839100520426</v>
          </cell>
          <cell r="L5359">
            <v>9040</v>
          </cell>
        </row>
        <row r="5360">
          <cell r="K5360" t="str">
            <v>325103839100026244</v>
          </cell>
          <cell r="L5360">
            <v>7480</v>
          </cell>
        </row>
        <row r="5361">
          <cell r="K5361" t="str">
            <v>325103839100026247</v>
          </cell>
          <cell r="L5361">
            <v>6440</v>
          </cell>
        </row>
        <row r="5362">
          <cell r="K5362" t="str">
            <v>325103839100517797</v>
          </cell>
          <cell r="L5362">
            <v>4055</v>
          </cell>
        </row>
        <row r="5363">
          <cell r="K5363" t="str">
            <v>325103839100517686</v>
          </cell>
          <cell r="L5363">
            <v>3400</v>
          </cell>
        </row>
        <row r="5364">
          <cell r="K5364" t="str">
            <v>325103839100517511</v>
          </cell>
          <cell r="L5364">
            <v>3000</v>
          </cell>
        </row>
        <row r="5365">
          <cell r="K5365" t="str">
            <v>325103839100011480</v>
          </cell>
          <cell r="L5365">
            <v>3661</v>
          </cell>
        </row>
        <row r="5366">
          <cell r="K5366" t="str">
            <v>325103839100012185</v>
          </cell>
          <cell r="L5366">
            <v>7480</v>
          </cell>
        </row>
        <row r="5367">
          <cell r="K5367" t="str">
            <v>325103839100517741</v>
          </cell>
          <cell r="L5367">
            <v>20480</v>
          </cell>
        </row>
        <row r="5368">
          <cell r="K5368" t="str">
            <v>325103839100520430</v>
          </cell>
          <cell r="L5368">
            <v>21000</v>
          </cell>
        </row>
        <row r="5369">
          <cell r="K5369" t="str">
            <v>325103839100517693</v>
          </cell>
          <cell r="L5369">
            <v>16840</v>
          </cell>
        </row>
        <row r="5370">
          <cell r="K5370" t="str">
            <v>325103839100518131</v>
          </cell>
          <cell r="L5370">
            <v>9560</v>
          </cell>
        </row>
        <row r="5371">
          <cell r="K5371" t="str">
            <v>325103839100026246</v>
          </cell>
          <cell r="L5371">
            <v>7480</v>
          </cell>
        </row>
        <row r="5372">
          <cell r="K5372" t="str">
            <v>325103839100521086</v>
          </cell>
          <cell r="L5372">
            <v>6960</v>
          </cell>
        </row>
        <row r="5373">
          <cell r="K5373" t="str">
            <v>325103839100517687</v>
          </cell>
          <cell r="L5373">
            <v>6440</v>
          </cell>
        </row>
        <row r="5374">
          <cell r="K5374" t="str">
            <v>325103839100517910</v>
          </cell>
          <cell r="L5374">
            <v>25160</v>
          </cell>
        </row>
        <row r="5375">
          <cell r="K5375" t="str">
            <v>325103839100522876</v>
          </cell>
          <cell r="L5375">
            <v>9040</v>
          </cell>
        </row>
        <row r="5376">
          <cell r="K5376" t="str">
            <v>325103839100522870</v>
          </cell>
          <cell r="L5376">
            <v>9040</v>
          </cell>
        </row>
        <row r="5377">
          <cell r="K5377" t="str">
            <v>325103839100517596</v>
          </cell>
          <cell r="L5377">
            <v>9040</v>
          </cell>
        </row>
        <row r="5378">
          <cell r="K5378" t="str">
            <v>325103839100026245</v>
          </cell>
          <cell r="L5378">
            <v>6604.5</v>
          </cell>
        </row>
        <row r="5379">
          <cell r="K5379" t="str">
            <v>325103839100517325</v>
          </cell>
          <cell r="L5379">
            <v>5755</v>
          </cell>
        </row>
        <row r="5380">
          <cell r="K5380" t="str">
            <v>325103839100521661</v>
          </cell>
          <cell r="L5380">
            <v>5920</v>
          </cell>
        </row>
        <row r="5381">
          <cell r="K5381" t="str">
            <v>325103839100518377</v>
          </cell>
          <cell r="L5381">
            <v>5920</v>
          </cell>
        </row>
        <row r="5382">
          <cell r="K5382" t="str">
            <v>325103839100517934</v>
          </cell>
          <cell r="L5382">
            <v>8312</v>
          </cell>
        </row>
        <row r="5383">
          <cell r="K5383" t="str">
            <v>325103839100012829</v>
          </cell>
          <cell r="L5383">
            <v>3050</v>
          </cell>
        </row>
        <row r="5384">
          <cell r="K5384" t="str">
            <v>325103839100012637</v>
          </cell>
          <cell r="L5384">
            <v>3000</v>
          </cell>
        </row>
        <row r="5385">
          <cell r="K5385" t="str">
            <v>325103839100012638</v>
          </cell>
          <cell r="L5385">
            <v>6440</v>
          </cell>
        </row>
        <row r="5386">
          <cell r="K5386" t="str">
            <v>325103839100016157</v>
          </cell>
          <cell r="L5386">
            <v>941.83</v>
          </cell>
        </row>
        <row r="5387">
          <cell r="K5387" t="str">
            <v>325103839100518579</v>
          </cell>
          <cell r="L5387">
            <v>9480.1</v>
          </cell>
        </row>
        <row r="5388">
          <cell r="K5388" t="str">
            <v>325103839100518907</v>
          </cell>
          <cell r="L5388">
            <v>16320</v>
          </cell>
        </row>
        <row r="5389">
          <cell r="K5389" t="str">
            <v>325103839100010343</v>
          </cell>
          <cell r="L5389">
            <v>9480.1</v>
          </cell>
        </row>
        <row r="5390">
          <cell r="K5390" t="str">
            <v>325103839100012930</v>
          </cell>
          <cell r="L5390">
            <v>13200</v>
          </cell>
        </row>
        <row r="5391">
          <cell r="K5391" t="str">
            <v>325103839100518350</v>
          </cell>
          <cell r="L5391">
            <v>9480.1</v>
          </cell>
        </row>
        <row r="5392">
          <cell r="K5392" t="str">
            <v>325103839100523036</v>
          </cell>
          <cell r="L5392">
            <v>13200</v>
          </cell>
        </row>
        <row r="5393">
          <cell r="K5393" t="str">
            <v>325103839100011011</v>
          </cell>
          <cell r="L5393">
            <v>16320</v>
          </cell>
        </row>
        <row r="5394">
          <cell r="K5394" t="str">
            <v>325103839100520747</v>
          </cell>
          <cell r="L5394">
            <v>9255</v>
          </cell>
        </row>
        <row r="5395">
          <cell r="K5395" t="str">
            <v>325103839100516927</v>
          </cell>
          <cell r="L5395">
            <v>9480.1</v>
          </cell>
        </row>
        <row r="5396">
          <cell r="K5396" t="str">
            <v>325103839100010104</v>
          </cell>
          <cell r="L5396">
            <v>9480.1</v>
          </cell>
        </row>
        <row r="5397">
          <cell r="K5397" t="str">
            <v>325103839100520425</v>
          </cell>
          <cell r="L5397">
            <v>8655</v>
          </cell>
        </row>
        <row r="5398">
          <cell r="K5398" t="str">
            <v>325103839100520854</v>
          </cell>
          <cell r="L5398">
            <v>13200</v>
          </cell>
        </row>
        <row r="5399">
          <cell r="K5399" t="str">
            <v>325103839100522324</v>
          </cell>
          <cell r="L5399">
            <v>13200</v>
          </cell>
        </row>
        <row r="5400">
          <cell r="K5400" t="str">
            <v>325103839100517063</v>
          </cell>
          <cell r="L5400">
            <v>11026.5</v>
          </cell>
        </row>
        <row r="5401">
          <cell r="K5401" t="str">
            <v>325103839100521494</v>
          </cell>
          <cell r="L5401">
            <v>9560</v>
          </cell>
        </row>
        <row r="5402">
          <cell r="K5402" t="str">
            <v>325103839100519845</v>
          </cell>
          <cell r="L5402">
            <v>9480.1</v>
          </cell>
        </row>
        <row r="5403">
          <cell r="K5403" t="str">
            <v>325103839100518822</v>
          </cell>
          <cell r="L5403">
            <v>9480.1</v>
          </cell>
        </row>
        <row r="5404">
          <cell r="K5404" t="str">
            <v>325103839100519661</v>
          </cell>
          <cell r="L5404">
            <v>9480.1</v>
          </cell>
        </row>
        <row r="5405">
          <cell r="K5405" t="str">
            <v>325103839100010186</v>
          </cell>
          <cell r="L5405">
            <v>9480.1</v>
          </cell>
        </row>
        <row r="5406">
          <cell r="K5406" t="str">
            <v>325103839100010185</v>
          </cell>
          <cell r="L5406">
            <v>9480.1</v>
          </cell>
        </row>
        <row r="5407">
          <cell r="K5407" t="str">
            <v>325103839100519631</v>
          </cell>
          <cell r="L5407">
            <v>9480.1</v>
          </cell>
        </row>
        <row r="5408">
          <cell r="K5408" t="str">
            <v>325103839100010249</v>
          </cell>
          <cell r="L5408">
            <v>10000</v>
          </cell>
        </row>
        <row r="5409">
          <cell r="K5409" t="str">
            <v>325103839100519847</v>
          </cell>
          <cell r="L5409">
            <v>8855</v>
          </cell>
        </row>
        <row r="5410">
          <cell r="K5410" t="str">
            <v>325103839100520448</v>
          </cell>
          <cell r="L5410">
            <v>8927</v>
          </cell>
        </row>
        <row r="5411">
          <cell r="K5411" t="str">
            <v>325103839100518756</v>
          </cell>
          <cell r="L5411">
            <v>9480.1</v>
          </cell>
        </row>
        <row r="5412">
          <cell r="K5412" t="str">
            <v>325103839100519662</v>
          </cell>
          <cell r="L5412">
            <v>9480.1</v>
          </cell>
        </row>
        <row r="5413">
          <cell r="K5413" t="str">
            <v>325103839100518166</v>
          </cell>
          <cell r="L5413">
            <v>9480.1</v>
          </cell>
        </row>
        <row r="5414">
          <cell r="K5414" t="str">
            <v>325103839100011847</v>
          </cell>
          <cell r="L5414">
            <v>9480.1</v>
          </cell>
        </row>
        <row r="5415">
          <cell r="K5415" t="str">
            <v>325103839100519632</v>
          </cell>
          <cell r="L5415">
            <v>9480.1</v>
          </cell>
        </row>
        <row r="5416">
          <cell r="K5416" t="str">
            <v>325103839100521087</v>
          </cell>
          <cell r="L5416">
            <v>10000</v>
          </cell>
        </row>
        <row r="5417">
          <cell r="K5417" t="str">
            <v>325103839100518186</v>
          </cell>
          <cell r="L5417">
            <v>9480.1</v>
          </cell>
        </row>
        <row r="5418">
          <cell r="K5418" t="str">
            <v>325103839100519846</v>
          </cell>
          <cell r="L5418">
            <v>9480.1</v>
          </cell>
        </row>
        <row r="5419">
          <cell r="K5419" t="str">
            <v>325103839100520449</v>
          </cell>
          <cell r="L5419">
            <v>10000</v>
          </cell>
        </row>
        <row r="5420">
          <cell r="K5420" t="str">
            <v>325103839100011840</v>
          </cell>
          <cell r="L5420">
            <v>9480.1</v>
          </cell>
        </row>
        <row r="5421">
          <cell r="K5421" t="str">
            <v>325103839100518820</v>
          </cell>
          <cell r="L5421">
            <v>9480.1</v>
          </cell>
        </row>
        <row r="5422">
          <cell r="K5422" t="str">
            <v>325103839100519634</v>
          </cell>
          <cell r="L5422">
            <v>10000</v>
          </cell>
        </row>
        <row r="5423">
          <cell r="K5423" t="str">
            <v>325103839100519663</v>
          </cell>
          <cell r="L5423">
            <v>9480.1</v>
          </cell>
        </row>
        <row r="5424">
          <cell r="K5424" t="str">
            <v>325103839100518276</v>
          </cell>
          <cell r="L5424">
            <v>11026.5</v>
          </cell>
        </row>
        <row r="5425">
          <cell r="K5425" t="str">
            <v>325103839100013006</v>
          </cell>
          <cell r="L5425">
            <v>9255</v>
          </cell>
        </row>
        <row r="5426">
          <cell r="K5426" t="str">
            <v>325103839100517961</v>
          </cell>
          <cell r="L5426">
            <v>9480.1</v>
          </cell>
        </row>
        <row r="5427">
          <cell r="K5427" t="str">
            <v>325103839100518145</v>
          </cell>
          <cell r="L5427">
            <v>9255</v>
          </cell>
        </row>
        <row r="5428">
          <cell r="K5428" t="str">
            <v>325103839100516986</v>
          </cell>
          <cell r="L5428">
            <v>9480.1</v>
          </cell>
        </row>
        <row r="5429">
          <cell r="K5429" t="str">
            <v>325103839100516604</v>
          </cell>
          <cell r="L5429">
            <v>9255</v>
          </cell>
        </row>
        <row r="5430">
          <cell r="K5430" t="str">
            <v>325103839100517962</v>
          </cell>
          <cell r="L5430">
            <v>9480.1</v>
          </cell>
        </row>
        <row r="5431">
          <cell r="K5431" t="str">
            <v>325103839100518388</v>
          </cell>
          <cell r="L5431">
            <v>9480.1</v>
          </cell>
        </row>
        <row r="5432">
          <cell r="K5432" t="str">
            <v>325103839100519537</v>
          </cell>
          <cell r="L5432">
            <v>9255</v>
          </cell>
        </row>
        <row r="5433">
          <cell r="K5433" t="str">
            <v>325103839100516441</v>
          </cell>
          <cell r="L5433">
            <v>9480.1</v>
          </cell>
        </row>
        <row r="5434">
          <cell r="K5434" t="str">
            <v>325103839100518489</v>
          </cell>
          <cell r="L5434">
            <v>9480.1</v>
          </cell>
        </row>
        <row r="5435">
          <cell r="K5435" t="str">
            <v>325103839100519546</v>
          </cell>
          <cell r="L5435">
            <v>9480.1</v>
          </cell>
        </row>
        <row r="5436">
          <cell r="K5436" t="str">
            <v>325103839100519547</v>
          </cell>
          <cell r="L5436">
            <v>9480.1</v>
          </cell>
        </row>
        <row r="5437">
          <cell r="K5437" t="str">
            <v>325103839100519548</v>
          </cell>
          <cell r="L5437">
            <v>9480.1</v>
          </cell>
        </row>
        <row r="5438">
          <cell r="K5438" t="str">
            <v>325103839100516537</v>
          </cell>
          <cell r="L5438">
            <v>9480.1</v>
          </cell>
        </row>
        <row r="5439">
          <cell r="K5439" t="str">
            <v>325103839100519500</v>
          </cell>
          <cell r="L5439">
            <v>8855</v>
          </cell>
        </row>
        <row r="5440">
          <cell r="K5440" t="str">
            <v>325103839100519501</v>
          </cell>
          <cell r="L5440">
            <v>9480.1</v>
          </cell>
        </row>
        <row r="5441">
          <cell r="K5441" t="str">
            <v>325103839100518222</v>
          </cell>
          <cell r="L5441">
            <v>11026.5</v>
          </cell>
        </row>
        <row r="5442">
          <cell r="K5442" t="str">
            <v>325103839100521463</v>
          </cell>
          <cell r="L5442">
            <v>13200</v>
          </cell>
        </row>
        <row r="5443">
          <cell r="K5443" t="str">
            <v>325103839100519982</v>
          </cell>
          <cell r="L5443">
            <v>9055</v>
          </cell>
        </row>
        <row r="5444">
          <cell r="K5444" t="str">
            <v>325103839100520334</v>
          </cell>
          <cell r="L5444">
            <v>13200</v>
          </cell>
        </row>
        <row r="5445">
          <cell r="K5445" t="str">
            <v>325103839100520232</v>
          </cell>
          <cell r="L5445">
            <v>13200</v>
          </cell>
        </row>
        <row r="5446">
          <cell r="K5446" t="str">
            <v>325103839100517128</v>
          </cell>
          <cell r="L5446">
            <v>21000</v>
          </cell>
        </row>
        <row r="5447">
          <cell r="K5447" t="str">
            <v>325103839100519566</v>
          </cell>
          <cell r="L5447">
            <v>8055</v>
          </cell>
        </row>
        <row r="5448">
          <cell r="K5448" t="str">
            <v>325103839100520269</v>
          </cell>
          <cell r="L5448">
            <v>9480.1</v>
          </cell>
        </row>
        <row r="5449">
          <cell r="K5449" t="str">
            <v>325103839100517688</v>
          </cell>
          <cell r="L5449">
            <v>21000</v>
          </cell>
        </row>
        <row r="5450">
          <cell r="K5450" t="str">
            <v>325103839100520268</v>
          </cell>
          <cell r="L5450">
            <v>21520</v>
          </cell>
        </row>
        <row r="5451">
          <cell r="K5451" t="str">
            <v>325103839100012916</v>
          </cell>
          <cell r="L5451">
            <v>16320</v>
          </cell>
        </row>
        <row r="5452">
          <cell r="K5452" t="str">
            <v>325103839100516926</v>
          </cell>
          <cell r="L5452">
            <v>8769.6</v>
          </cell>
        </row>
        <row r="5453">
          <cell r="K5453" t="str">
            <v>325103839100519964</v>
          </cell>
          <cell r="L5453">
            <v>12680</v>
          </cell>
        </row>
        <row r="5454">
          <cell r="K5454" t="str">
            <v>325103839100010349</v>
          </cell>
          <cell r="L5454">
            <v>8769.6</v>
          </cell>
        </row>
        <row r="5455">
          <cell r="K5455" t="str">
            <v>325103839100518497</v>
          </cell>
          <cell r="L5455">
            <v>8769.6</v>
          </cell>
        </row>
        <row r="5456">
          <cell r="K5456" t="str">
            <v>325103839100519549</v>
          </cell>
          <cell r="L5456">
            <v>7626.5</v>
          </cell>
        </row>
        <row r="5457">
          <cell r="K5457" t="str">
            <v>325103839100519550</v>
          </cell>
          <cell r="L5457">
            <v>6627</v>
          </cell>
        </row>
        <row r="5458">
          <cell r="K5458" t="str">
            <v>325103839100519551</v>
          </cell>
          <cell r="L5458">
            <v>7626.5</v>
          </cell>
        </row>
        <row r="5459">
          <cell r="K5459" t="str">
            <v>325103839100522332</v>
          </cell>
          <cell r="L5459">
            <v>12680</v>
          </cell>
        </row>
        <row r="5460">
          <cell r="K5460" t="str">
            <v>325103839100518225</v>
          </cell>
          <cell r="L5460">
            <v>6627</v>
          </cell>
        </row>
        <row r="5461">
          <cell r="K5461" t="str">
            <v>325103839100516530</v>
          </cell>
          <cell r="L5461">
            <v>8769.6</v>
          </cell>
        </row>
        <row r="5462">
          <cell r="K5462" t="str">
            <v>325103839100521014</v>
          </cell>
          <cell r="L5462">
            <v>12680</v>
          </cell>
        </row>
        <row r="5463">
          <cell r="K5463" t="str">
            <v>325103839100519499</v>
          </cell>
          <cell r="L5463">
            <v>6626.5</v>
          </cell>
        </row>
        <row r="5464">
          <cell r="K5464" t="str">
            <v>325103839100517963</v>
          </cell>
          <cell r="L5464">
            <v>8769.6</v>
          </cell>
        </row>
        <row r="5465">
          <cell r="K5465" t="str">
            <v>325103839100519074</v>
          </cell>
          <cell r="L5465">
            <v>9255</v>
          </cell>
        </row>
        <row r="5466">
          <cell r="K5466" t="str">
            <v>325103839100517964</v>
          </cell>
          <cell r="L5466">
            <v>8769.6</v>
          </cell>
        </row>
        <row r="5467">
          <cell r="K5467" t="str">
            <v>325103839100012306</v>
          </cell>
          <cell r="L5467">
            <v>15280</v>
          </cell>
        </row>
        <row r="5468">
          <cell r="K5468" t="str">
            <v>325103839100516605</v>
          </cell>
          <cell r="L5468">
            <v>8769.6</v>
          </cell>
        </row>
        <row r="5469">
          <cell r="K5469" t="str">
            <v>325103839100517965</v>
          </cell>
          <cell r="L5469">
            <v>8769.6</v>
          </cell>
        </row>
        <row r="5470">
          <cell r="K5470" t="str">
            <v>325103839100013213</v>
          </cell>
          <cell r="L5470">
            <v>7155</v>
          </cell>
        </row>
        <row r="5471">
          <cell r="K5471" t="str">
            <v>325103839100517689</v>
          </cell>
          <cell r="L5471">
            <v>14760</v>
          </cell>
        </row>
        <row r="5472">
          <cell r="K5472" t="str">
            <v>325103839100520273</v>
          </cell>
          <cell r="L5472">
            <v>12680</v>
          </cell>
        </row>
        <row r="5473">
          <cell r="K5473" t="str">
            <v>325103839100516156</v>
          </cell>
          <cell r="L5473">
            <v>16216</v>
          </cell>
        </row>
        <row r="5474">
          <cell r="K5474" t="str">
            <v>325103839100520274</v>
          </cell>
          <cell r="L5474">
            <v>8769.6</v>
          </cell>
        </row>
        <row r="5475">
          <cell r="K5475" t="str">
            <v>325103839100517129</v>
          </cell>
          <cell r="L5475">
            <v>12680</v>
          </cell>
        </row>
        <row r="5476">
          <cell r="K5476" t="str">
            <v>325103839100010632</v>
          </cell>
          <cell r="L5476">
            <v>8769.6</v>
          </cell>
        </row>
        <row r="5477">
          <cell r="K5477" t="str">
            <v>325103839100010005</v>
          </cell>
          <cell r="L5477">
            <v>14760</v>
          </cell>
        </row>
        <row r="5478">
          <cell r="K5478" t="str">
            <v>325103839100520751</v>
          </cell>
          <cell r="L5478">
            <v>12680</v>
          </cell>
        </row>
        <row r="5479">
          <cell r="K5479" t="str">
            <v>325103839100520962</v>
          </cell>
          <cell r="L5479">
            <v>12680</v>
          </cell>
        </row>
        <row r="5480">
          <cell r="K5480" t="str">
            <v>325103839100520688</v>
          </cell>
          <cell r="L5480">
            <v>9127</v>
          </cell>
        </row>
        <row r="5481">
          <cell r="K5481" t="str">
            <v>325103839100522581</v>
          </cell>
          <cell r="L5481">
            <v>10000</v>
          </cell>
        </row>
        <row r="5482">
          <cell r="K5482" t="str">
            <v>325103839100011838</v>
          </cell>
          <cell r="L5482">
            <v>8769.6</v>
          </cell>
        </row>
        <row r="5483">
          <cell r="K5483" t="str">
            <v>325103839100011839</v>
          </cell>
          <cell r="L5483">
            <v>8769.6</v>
          </cell>
        </row>
        <row r="5484">
          <cell r="K5484" t="str">
            <v>325103839100519635</v>
          </cell>
          <cell r="L5484">
            <v>8769.6</v>
          </cell>
        </row>
        <row r="5485">
          <cell r="K5485" t="str">
            <v>325103839100519664</v>
          </cell>
          <cell r="L5485">
            <v>8769.6</v>
          </cell>
        </row>
        <row r="5486">
          <cell r="K5486" t="str">
            <v>325103839100518915</v>
          </cell>
          <cell r="L5486">
            <v>9255</v>
          </cell>
        </row>
        <row r="5487">
          <cell r="K5487" t="str">
            <v>325103839100521089</v>
          </cell>
          <cell r="L5487">
            <v>8727</v>
          </cell>
        </row>
        <row r="5488">
          <cell r="K5488" t="str">
            <v>325103839100519849</v>
          </cell>
          <cell r="L5488">
            <v>8727</v>
          </cell>
        </row>
        <row r="5489">
          <cell r="K5489" t="str">
            <v>325103839100518754</v>
          </cell>
          <cell r="L5489">
            <v>8769.6</v>
          </cell>
        </row>
        <row r="5490">
          <cell r="K5490" t="str">
            <v>325103839100519636</v>
          </cell>
          <cell r="L5490">
            <v>9255</v>
          </cell>
        </row>
        <row r="5491">
          <cell r="K5491" t="str">
            <v>325103839100519665</v>
          </cell>
          <cell r="L5491">
            <v>8727</v>
          </cell>
        </row>
        <row r="5492">
          <cell r="K5492" t="str">
            <v>325103839100011966</v>
          </cell>
          <cell r="L5492">
            <v>8769.6</v>
          </cell>
        </row>
        <row r="5493">
          <cell r="K5493" t="str">
            <v>325103839100519640</v>
          </cell>
          <cell r="L5493">
            <v>8727</v>
          </cell>
        </row>
        <row r="5494">
          <cell r="K5494" t="str">
            <v>325103839100519666</v>
          </cell>
          <cell r="L5494">
            <v>10000</v>
          </cell>
        </row>
        <row r="5495">
          <cell r="K5495" t="str">
            <v>325103839100010246</v>
          </cell>
          <cell r="L5495">
            <v>10000</v>
          </cell>
        </row>
        <row r="5496">
          <cell r="K5496" t="str">
            <v>325103839100012570</v>
          </cell>
          <cell r="L5496">
            <v>8769.6</v>
          </cell>
        </row>
        <row r="5497">
          <cell r="K5497" t="str">
            <v>325103839100519643</v>
          </cell>
          <cell r="L5497">
            <v>8727</v>
          </cell>
        </row>
        <row r="5498">
          <cell r="K5498" t="str">
            <v>325103839100519668</v>
          </cell>
          <cell r="L5498">
            <v>8727</v>
          </cell>
        </row>
        <row r="5499">
          <cell r="K5499" t="str">
            <v>325103839100521090</v>
          </cell>
          <cell r="L5499">
            <v>8727</v>
          </cell>
        </row>
        <row r="5500">
          <cell r="K5500" t="str">
            <v>325103839100518821</v>
          </cell>
          <cell r="L5500">
            <v>8769.6</v>
          </cell>
        </row>
        <row r="5501">
          <cell r="K5501" t="str">
            <v>325103839100519848</v>
          </cell>
          <cell r="L5501">
            <v>8727</v>
          </cell>
        </row>
        <row r="5502">
          <cell r="K5502" t="str">
            <v>325103839100520452</v>
          </cell>
          <cell r="L5502">
            <v>10000</v>
          </cell>
        </row>
        <row r="5503">
          <cell r="K5503" t="str">
            <v>325103839100011967</v>
          </cell>
          <cell r="L5503">
            <v>8769.6</v>
          </cell>
        </row>
        <row r="5504">
          <cell r="K5504" t="str">
            <v>325103839100011968</v>
          </cell>
          <cell r="L5504">
            <v>8769.6</v>
          </cell>
        </row>
        <row r="5505">
          <cell r="K5505" t="str">
            <v>325103839100520402</v>
          </cell>
          <cell r="L5505">
            <v>9255</v>
          </cell>
        </row>
        <row r="5506">
          <cell r="K5506" t="str">
            <v>325103839100519641</v>
          </cell>
          <cell r="L5506">
            <v>10000</v>
          </cell>
        </row>
        <row r="5507">
          <cell r="K5507" t="str">
            <v>325103839100519667</v>
          </cell>
          <cell r="L5507">
            <v>10000</v>
          </cell>
        </row>
        <row r="5508">
          <cell r="K5508" t="str">
            <v>325103839100521091</v>
          </cell>
          <cell r="L5508">
            <v>8727</v>
          </cell>
        </row>
        <row r="5509">
          <cell r="K5509" t="str">
            <v>325103839100520284</v>
          </cell>
          <cell r="L5509">
            <v>9255</v>
          </cell>
        </row>
        <row r="5510">
          <cell r="K5510" t="str">
            <v>325103839100518592</v>
          </cell>
          <cell r="L5510">
            <v>12680</v>
          </cell>
        </row>
        <row r="5511">
          <cell r="K5511" t="str">
            <v>325103839100519567</v>
          </cell>
          <cell r="L5511">
            <v>8055</v>
          </cell>
        </row>
        <row r="5512">
          <cell r="K5512" t="str">
            <v>325103839100522051</v>
          </cell>
          <cell r="L5512">
            <v>6627</v>
          </cell>
        </row>
        <row r="5513">
          <cell r="K5513" t="str">
            <v>325103839100518146</v>
          </cell>
          <cell r="L5513">
            <v>8769.6</v>
          </cell>
        </row>
        <row r="5514">
          <cell r="K5514" t="str">
            <v>325103839100521466</v>
          </cell>
          <cell r="L5514">
            <v>6627</v>
          </cell>
        </row>
        <row r="5515">
          <cell r="K5515" t="str">
            <v>325103839100518794</v>
          </cell>
          <cell r="L5515">
            <v>8769.6</v>
          </cell>
        </row>
        <row r="5516">
          <cell r="K5516" t="str">
            <v>325103839100520967</v>
          </cell>
          <cell r="L5516">
            <v>6627</v>
          </cell>
        </row>
        <row r="5517">
          <cell r="K5517" t="str">
            <v>325103839100518009</v>
          </cell>
          <cell r="L5517">
            <v>12680</v>
          </cell>
        </row>
        <row r="5518">
          <cell r="K5518" t="str">
            <v>325103839100517748</v>
          </cell>
          <cell r="L5518">
            <v>7855</v>
          </cell>
        </row>
        <row r="5519">
          <cell r="K5519" t="str">
            <v>325103839100010102</v>
          </cell>
          <cell r="L5519">
            <v>15000</v>
          </cell>
        </row>
        <row r="5520">
          <cell r="K5520" t="str">
            <v>325103839100522447</v>
          </cell>
          <cell r="L5520">
            <v>10080</v>
          </cell>
        </row>
        <row r="5521">
          <cell r="K5521" t="str">
            <v>325103839100519688</v>
          </cell>
          <cell r="L5521">
            <v>6427</v>
          </cell>
        </row>
        <row r="5522">
          <cell r="K5522" t="str">
            <v>325103839100519689</v>
          </cell>
          <cell r="L5522">
            <v>6326.5</v>
          </cell>
        </row>
        <row r="5523">
          <cell r="K5523" t="str">
            <v>325103839100519850</v>
          </cell>
          <cell r="L5523">
            <v>5555</v>
          </cell>
        </row>
        <row r="5524">
          <cell r="K5524" t="str">
            <v>325103839100520970</v>
          </cell>
          <cell r="L5524">
            <v>7688</v>
          </cell>
        </row>
        <row r="5525">
          <cell r="K5525" t="str">
            <v>325103839100520319</v>
          </cell>
          <cell r="L5525">
            <v>6055</v>
          </cell>
        </row>
        <row r="5526">
          <cell r="K5526" t="str">
            <v>325103839100520310</v>
          </cell>
          <cell r="L5526">
            <v>7626.5</v>
          </cell>
        </row>
        <row r="5527">
          <cell r="K5527" t="str">
            <v>325103839100522128</v>
          </cell>
          <cell r="L5527">
            <v>7626.5</v>
          </cell>
        </row>
        <row r="5528">
          <cell r="K5528" t="str">
            <v>325103839100517653</v>
          </cell>
          <cell r="L5528">
            <v>7626.5</v>
          </cell>
        </row>
        <row r="5529">
          <cell r="K5529" t="str">
            <v>325103839100522176</v>
          </cell>
          <cell r="L5529">
            <v>7688</v>
          </cell>
        </row>
        <row r="5530">
          <cell r="K5530" t="str">
            <v>325103839100518750</v>
          </cell>
          <cell r="L5530">
            <v>11640</v>
          </cell>
        </row>
        <row r="5531">
          <cell r="K5531" t="str">
            <v>325103839100519831</v>
          </cell>
          <cell r="L5531">
            <v>6526.5</v>
          </cell>
        </row>
        <row r="5532">
          <cell r="K5532" t="str">
            <v>325103839100516323</v>
          </cell>
          <cell r="L5532">
            <v>5430.25</v>
          </cell>
        </row>
        <row r="5533">
          <cell r="K5533" t="str">
            <v>325103839100521468</v>
          </cell>
          <cell r="L5533">
            <v>6326.5</v>
          </cell>
        </row>
        <row r="5534">
          <cell r="K5534" t="str">
            <v>325103839100517919</v>
          </cell>
          <cell r="L5534">
            <v>5430.25</v>
          </cell>
        </row>
        <row r="5535">
          <cell r="K5535" t="str">
            <v>325103839100012901</v>
          </cell>
          <cell r="L5535">
            <v>7427</v>
          </cell>
        </row>
        <row r="5536">
          <cell r="K5536" t="str">
            <v>325103839100518664</v>
          </cell>
          <cell r="L5536">
            <v>5430.25</v>
          </cell>
        </row>
        <row r="5537">
          <cell r="K5537" t="str">
            <v>325103839100522030</v>
          </cell>
          <cell r="L5537">
            <v>9040</v>
          </cell>
        </row>
        <row r="5538">
          <cell r="K5538" t="str">
            <v>325103839100518916</v>
          </cell>
          <cell r="L5538">
            <v>5455</v>
          </cell>
        </row>
        <row r="5539">
          <cell r="K5539" t="str">
            <v>325103839100519928</v>
          </cell>
          <cell r="L5539">
            <v>5855</v>
          </cell>
        </row>
        <row r="5540">
          <cell r="K5540" t="str">
            <v>325103839100519538</v>
          </cell>
          <cell r="L5540">
            <v>5255</v>
          </cell>
        </row>
        <row r="5541">
          <cell r="K5541" t="str">
            <v>325103839100519043</v>
          </cell>
          <cell r="L5541">
            <v>5430.25</v>
          </cell>
        </row>
        <row r="5542">
          <cell r="K5542" t="str">
            <v>325103839100013111</v>
          </cell>
          <cell r="L5542">
            <v>5430.25</v>
          </cell>
        </row>
        <row r="5543">
          <cell r="K5543" t="str">
            <v>325103839100516434</v>
          </cell>
          <cell r="L5543">
            <v>5430.25</v>
          </cell>
        </row>
        <row r="5544">
          <cell r="K5544" t="str">
            <v>325103839100519555</v>
          </cell>
          <cell r="L5544">
            <v>5430.25</v>
          </cell>
        </row>
        <row r="5545">
          <cell r="K5545" t="str">
            <v>325103839100519556</v>
          </cell>
          <cell r="L5545">
            <v>5430.25</v>
          </cell>
        </row>
        <row r="5546">
          <cell r="K5546" t="str">
            <v>325103839100519557</v>
          </cell>
          <cell r="L5546">
            <v>5430.25</v>
          </cell>
        </row>
        <row r="5547">
          <cell r="K5547" t="str">
            <v>325103839100518331</v>
          </cell>
          <cell r="L5547">
            <v>11768.96</v>
          </cell>
        </row>
        <row r="5548">
          <cell r="K5548" t="str">
            <v>325103839100516531</v>
          </cell>
          <cell r="L5548">
            <v>7026.5</v>
          </cell>
        </row>
        <row r="5549">
          <cell r="K5549" t="str">
            <v>325103839100517134</v>
          </cell>
          <cell r="L5549">
            <v>5430.25</v>
          </cell>
        </row>
        <row r="5550">
          <cell r="K5550" t="str">
            <v>325103839100519851</v>
          </cell>
          <cell r="L5550">
            <v>5430.25</v>
          </cell>
        </row>
        <row r="5551">
          <cell r="K5551" t="str">
            <v>325103839100522453</v>
          </cell>
          <cell r="L5551">
            <v>7000</v>
          </cell>
        </row>
        <row r="5552">
          <cell r="K5552" t="str">
            <v>325103839100522602</v>
          </cell>
          <cell r="L5552">
            <v>10080</v>
          </cell>
        </row>
        <row r="5553">
          <cell r="K5553" t="str">
            <v>325103839100012988</v>
          </cell>
          <cell r="L5553">
            <v>5430.25</v>
          </cell>
        </row>
        <row r="5554">
          <cell r="K5554" t="str">
            <v>325103839100518758</v>
          </cell>
          <cell r="L5554">
            <v>5430.25</v>
          </cell>
        </row>
        <row r="5555">
          <cell r="K5555" t="str">
            <v>325103839100522179</v>
          </cell>
          <cell r="L5555">
            <v>9040</v>
          </cell>
        </row>
        <row r="5556">
          <cell r="K5556" t="str">
            <v>325103839100522272</v>
          </cell>
          <cell r="L5556">
            <v>7127</v>
          </cell>
        </row>
        <row r="5557">
          <cell r="K5557" t="str">
            <v>325103839100520810</v>
          </cell>
          <cell r="L5557">
            <v>7427</v>
          </cell>
        </row>
        <row r="5558">
          <cell r="K5558" t="str">
            <v>325103839100010009</v>
          </cell>
          <cell r="L5558">
            <v>10912</v>
          </cell>
        </row>
        <row r="5559">
          <cell r="K5559" t="str">
            <v>325103839100013147</v>
          </cell>
          <cell r="L5559">
            <v>5430.25</v>
          </cell>
        </row>
        <row r="5560">
          <cell r="K5560" t="str">
            <v>325103839100521369</v>
          </cell>
          <cell r="L5560">
            <v>6455</v>
          </cell>
        </row>
        <row r="5561">
          <cell r="K5561" t="str">
            <v>325103839100011562</v>
          </cell>
          <cell r="L5561">
            <v>11848</v>
          </cell>
        </row>
        <row r="5562">
          <cell r="K5562" t="str">
            <v>325103839100519042</v>
          </cell>
          <cell r="L5562">
            <v>5430.25</v>
          </cell>
        </row>
        <row r="5563">
          <cell r="K5563" t="str">
            <v>325103839100517966</v>
          </cell>
          <cell r="L5563">
            <v>5430.25</v>
          </cell>
        </row>
        <row r="5564">
          <cell r="K5564" t="str">
            <v>325103839100027726</v>
          </cell>
          <cell r="L5564">
            <v>5400</v>
          </cell>
        </row>
        <row r="5565">
          <cell r="K5565" t="str">
            <v>325103839100517967</v>
          </cell>
          <cell r="L5565">
            <v>6242.25</v>
          </cell>
        </row>
        <row r="5566">
          <cell r="K5566" t="str">
            <v>325103839100519513</v>
          </cell>
          <cell r="L5566">
            <v>6242.25</v>
          </cell>
        </row>
        <row r="5567">
          <cell r="K5567" t="str">
            <v>325103839100518923</v>
          </cell>
          <cell r="L5567">
            <v>6827</v>
          </cell>
        </row>
        <row r="5568">
          <cell r="K5568" t="str">
            <v>325103839100522417</v>
          </cell>
          <cell r="L5568">
            <v>9040</v>
          </cell>
        </row>
        <row r="5569">
          <cell r="K5569" t="str">
            <v>325103839100520817</v>
          </cell>
          <cell r="L5569">
            <v>7427</v>
          </cell>
        </row>
        <row r="5570">
          <cell r="K5570" t="str">
            <v>325103839100518924</v>
          </cell>
          <cell r="L5570">
            <v>6355</v>
          </cell>
        </row>
        <row r="5571">
          <cell r="K5571" t="str">
            <v>325103839100517968</v>
          </cell>
          <cell r="L5571">
            <v>5937.75</v>
          </cell>
        </row>
        <row r="5572">
          <cell r="K5572" t="str">
            <v>325103839100519521</v>
          </cell>
          <cell r="L5572">
            <v>9144</v>
          </cell>
        </row>
        <row r="5573">
          <cell r="K5573" t="str">
            <v>325103839100519523</v>
          </cell>
          <cell r="L5573">
            <v>6827</v>
          </cell>
        </row>
        <row r="5574">
          <cell r="K5574" t="str">
            <v>325103839100516895</v>
          </cell>
          <cell r="L5574">
            <v>5937.75</v>
          </cell>
        </row>
        <row r="5575">
          <cell r="K5575" t="str">
            <v>325103839100519552</v>
          </cell>
          <cell r="L5575">
            <v>5937.75</v>
          </cell>
        </row>
        <row r="5576">
          <cell r="K5576" t="str">
            <v>325103839100519553</v>
          </cell>
          <cell r="L5576">
            <v>5937.75</v>
          </cell>
        </row>
        <row r="5577">
          <cell r="K5577" t="str">
            <v>325103839100519554</v>
          </cell>
          <cell r="L5577">
            <v>6526.5</v>
          </cell>
        </row>
        <row r="5578">
          <cell r="K5578" t="str">
            <v>325103839100518332</v>
          </cell>
          <cell r="L5578">
            <v>11768.96</v>
          </cell>
        </row>
        <row r="5579">
          <cell r="K5579" t="str">
            <v>325103839100516532</v>
          </cell>
          <cell r="L5579">
            <v>7716.5</v>
          </cell>
        </row>
        <row r="5580">
          <cell r="K5580" t="str">
            <v>325103839100519852</v>
          </cell>
          <cell r="L5580">
            <v>8000</v>
          </cell>
        </row>
        <row r="5581">
          <cell r="K5581" t="str">
            <v>325103839100013148</v>
          </cell>
          <cell r="L5581">
            <v>5937.75</v>
          </cell>
        </row>
        <row r="5582">
          <cell r="K5582" t="str">
            <v>325103839100521170</v>
          </cell>
          <cell r="L5582">
            <v>6255</v>
          </cell>
        </row>
        <row r="5583">
          <cell r="K5583" t="str">
            <v>325103839100013096</v>
          </cell>
          <cell r="L5583">
            <v>5937.75</v>
          </cell>
        </row>
        <row r="5584">
          <cell r="K5584" t="str">
            <v>325103839100522628</v>
          </cell>
          <cell r="L5584">
            <v>8936</v>
          </cell>
        </row>
        <row r="5585">
          <cell r="K5585" t="str">
            <v>325103839100012917</v>
          </cell>
          <cell r="L5585">
            <v>10600</v>
          </cell>
        </row>
        <row r="5586">
          <cell r="K5586" t="str">
            <v>325103839100517969</v>
          </cell>
          <cell r="L5586">
            <v>6242.25</v>
          </cell>
        </row>
        <row r="5587">
          <cell r="K5587" t="str">
            <v>325103839100517122</v>
          </cell>
          <cell r="L5587">
            <v>6242.25</v>
          </cell>
        </row>
        <row r="5588">
          <cell r="K5588" t="str">
            <v>325103839100518336</v>
          </cell>
          <cell r="L5588">
            <v>10645.76</v>
          </cell>
        </row>
        <row r="5589">
          <cell r="K5589" t="str">
            <v>325103839100519853</v>
          </cell>
          <cell r="L5589">
            <v>6242.25</v>
          </cell>
        </row>
        <row r="5590">
          <cell r="K5590" t="str">
            <v>325103839100522455</v>
          </cell>
          <cell r="L5590">
            <v>7000</v>
          </cell>
        </row>
        <row r="5591">
          <cell r="K5591" t="str">
            <v>325103839100522645</v>
          </cell>
          <cell r="L5591">
            <v>7000</v>
          </cell>
        </row>
        <row r="5592">
          <cell r="K5592" t="str">
            <v>325103839100522524</v>
          </cell>
          <cell r="L5592">
            <v>8728</v>
          </cell>
        </row>
        <row r="5593">
          <cell r="K5593" t="str">
            <v>325103839100013143</v>
          </cell>
          <cell r="L5593">
            <v>6242.25</v>
          </cell>
        </row>
        <row r="5594">
          <cell r="K5594" t="str">
            <v>325103839100522386</v>
          </cell>
          <cell r="L5594">
            <v>9040</v>
          </cell>
        </row>
        <row r="5595">
          <cell r="K5595" t="str">
            <v>325103839100518942</v>
          </cell>
          <cell r="L5595">
            <v>5555</v>
          </cell>
        </row>
        <row r="5596">
          <cell r="K5596" t="str">
            <v>325103839100522274</v>
          </cell>
          <cell r="L5596">
            <v>7027</v>
          </cell>
        </row>
        <row r="5597">
          <cell r="K5597" t="str">
            <v>325103839100010655</v>
          </cell>
          <cell r="L5597">
            <v>10080</v>
          </cell>
        </row>
        <row r="5598">
          <cell r="K5598" t="str">
            <v>325103839100520478</v>
          </cell>
          <cell r="L5598">
            <v>164936</v>
          </cell>
        </row>
        <row r="5599">
          <cell r="K5599" t="str">
            <v>325103839100520461</v>
          </cell>
          <cell r="L5599">
            <v>4000</v>
          </cell>
        </row>
        <row r="5600">
          <cell r="K5600" t="str">
            <v>325103839100517914</v>
          </cell>
          <cell r="L5600">
            <v>152040</v>
          </cell>
        </row>
        <row r="5601">
          <cell r="K5601" t="str">
            <v>325103839100517915</v>
          </cell>
          <cell r="L5601">
            <v>138728</v>
          </cell>
        </row>
        <row r="5602">
          <cell r="K5602" t="str">
            <v>325103839100517913</v>
          </cell>
          <cell r="L5602">
            <v>78876.5</v>
          </cell>
        </row>
        <row r="5603">
          <cell r="K5603" t="str">
            <v>325103839100517630</v>
          </cell>
          <cell r="L5603">
            <v>3955</v>
          </cell>
        </row>
        <row r="5604">
          <cell r="K5604" t="str">
            <v>325103839100518005</v>
          </cell>
          <cell r="L5604">
            <v>3955</v>
          </cell>
        </row>
        <row r="5605">
          <cell r="K5605" t="str">
            <v>325103839100516224</v>
          </cell>
          <cell r="L5605">
            <v>4506.6000000000004</v>
          </cell>
        </row>
        <row r="5606">
          <cell r="K5606" t="str">
            <v>325103839100519418</v>
          </cell>
          <cell r="L5606">
            <v>5755</v>
          </cell>
        </row>
        <row r="5607">
          <cell r="K5607" t="str">
            <v>325103839100516896</v>
          </cell>
          <cell r="L5607">
            <v>6242.25</v>
          </cell>
        </row>
        <row r="5608">
          <cell r="K5608" t="str">
            <v>325103839100516533</v>
          </cell>
          <cell r="L5608">
            <v>7826.5</v>
          </cell>
        </row>
        <row r="5609">
          <cell r="K5609" t="str">
            <v>325103839100519694</v>
          </cell>
          <cell r="L5609">
            <v>6242.25</v>
          </cell>
        </row>
        <row r="5610">
          <cell r="K5610" t="str">
            <v>325103839100519695</v>
          </cell>
          <cell r="L5610">
            <v>6836.5</v>
          </cell>
        </row>
        <row r="5611">
          <cell r="K5611" t="str">
            <v>325103839100517793</v>
          </cell>
          <cell r="L5611">
            <v>9872</v>
          </cell>
        </row>
        <row r="5612">
          <cell r="K5612" t="str">
            <v>325103839100519691</v>
          </cell>
          <cell r="L5612">
            <v>6326.5</v>
          </cell>
        </row>
        <row r="5613">
          <cell r="K5613" t="str">
            <v>325103839100016333</v>
          </cell>
          <cell r="L5613">
            <v>9591.75</v>
          </cell>
        </row>
        <row r="5614">
          <cell r="K5614" t="str">
            <v>325103839100016025</v>
          </cell>
          <cell r="L5614">
            <v>4152</v>
          </cell>
        </row>
        <row r="5615">
          <cell r="K5615" t="str">
            <v>325103839100517592</v>
          </cell>
          <cell r="L5615">
            <v>4360</v>
          </cell>
        </row>
        <row r="5616">
          <cell r="K5616" t="str">
            <v>325103839100016336</v>
          </cell>
          <cell r="L5616">
            <v>4256</v>
          </cell>
        </row>
        <row r="5617">
          <cell r="K5617" t="str">
            <v>325103839100519834</v>
          </cell>
          <cell r="L5617">
            <v>6727</v>
          </cell>
        </row>
        <row r="5618">
          <cell r="K5618" t="str">
            <v>325103839100517970</v>
          </cell>
          <cell r="L5618">
            <v>6242.25</v>
          </cell>
        </row>
        <row r="5619">
          <cell r="K5619" t="str">
            <v>325103839100518919</v>
          </cell>
          <cell r="L5619">
            <v>6727</v>
          </cell>
        </row>
        <row r="5620">
          <cell r="K5620" t="str">
            <v>325103839100520492</v>
          </cell>
          <cell r="L5620">
            <v>6427</v>
          </cell>
        </row>
        <row r="5621">
          <cell r="K5621" t="str">
            <v>325103839100520520</v>
          </cell>
          <cell r="L5621">
            <v>6427</v>
          </cell>
        </row>
        <row r="5622">
          <cell r="K5622" t="str">
            <v>325103839100519854</v>
          </cell>
          <cell r="L5622">
            <v>6727</v>
          </cell>
        </row>
        <row r="5623">
          <cell r="K5623" t="str">
            <v>325103839100010657</v>
          </cell>
          <cell r="L5623">
            <v>9872</v>
          </cell>
        </row>
        <row r="5624">
          <cell r="K5624" t="str">
            <v>325103839100518807</v>
          </cell>
          <cell r="L5624">
            <v>6242.25</v>
          </cell>
        </row>
        <row r="5625">
          <cell r="K5625" t="str">
            <v>325103839100519484</v>
          </cell>
          <cell r="L5625">
            <v>6727</v>
          </cell>
        </row>
        <row r="5626">
          <cell r="K5626" t="str">
            <v>325103839100519485</v>
          </cell>
          <cell r="L5626">
            <v>6727</v>
          </cell>
        </row>
        <row r="5627">
          <cell r="K5627" t="str">
            <v>325103839100519486</v>
          </cell>
          <cell r="L5627">
            <v>6727</v>
          </cell>
        </row>
        <row r="5628">
          <cell r="K5628" t="str">
            <v>325103839100522278</v>
          </cell>
          <cell r="L5628">
            <v>6727</v>
          </cell>
        </row>
        <row r="5629">
          <cell r="K5629" t="str">
            <v>325103839100517125</v>
          </cell>
          <cell r="L5629">
            <v>6242.25</v>
          </cell>
        </row>
        <row r="5630">
          <cell r="K5630" t="str">
            <v>325103839100516520</v>
          </cell>
          <cell r="L5630">
            <v>6727</v>
          </cell>
        </row>
        <row r="5631">
          <cell r="K5631" t="str">
            <v>325103839100516965</v>
          </cell>
          <cell r="L5631">
            <v>6242.25</v>
          </cell>
        </row>
        <row r="5632">
          <cell r="K5632" t="str">
            <v>325103839100010107</v>
          </cell>
          <cell r="L5632">
            <v>5555</v>
          </cell>
        </row>
        <row r="5633">
          <cell r="K5633" t="str">
            <v>325103839100522561</v>
          </cell>
          <cell r="L5633">
            <v>7117.04</v>
          </cell>
        </row>
        <row r="5634">
          <cell r="K5634" t="str">
            <v>325103839100520837</v>
          </cell>
          <cell r="L5634">
            <v>36600</v>
          </cell>
        </row>
        <row r="5635">
          <cell r="K5635" t="str">
            <v>325103839100520649</v>
          </cell>
          <cell r="L5635">
            <v>5255</v>
          </cell>
        </row>
        <row r="5636">
          <cell r="K5636" t="str">
            <v>325103839100520391</v>
          </cell>
          <cell r="L5636">
            <v>6255</v>
          </cell>
        </row>
        <row r="5637">
          <cell r="K5637" t="str">
            <v>325103839100520331</v>
          </cell>
          <cell r="L5637">
            <v>6555</v>
          </cell>
        </row>
        <row r="5638">
          <cell r="K5638" t="str">
            <v>325103839100516820</v>
          </cell>
          <cell r="L5638">
            <v>6749.75</v>
          </cell>
        </row>
        <row r="5639">
          <cell r="K5639" t="str">
            <v>325103839100519953</v>
          </cell>
          <cell r="L5639">
            <v>13720</v>
          </cell>
        </row>
        <row r="5640">
          <cell r="K5640" t="str">
            <v>325103839100011586</v>
          </cell>
          <cell r="L5640">
            <v>14760</v>
          </cell>
        </row>
        <row r="5641">
          <cell r="K5641" t="str">
            <v>325103839100516821</v>
          </cell>
          <cell r="L5641">
            <v>6749.75</v>
          </cell>
        </row>
        <row r="5642">
          <cell r="K5642" t="str">
            <v>325103839100519769</v>
          </cell>
          <cell r="L5642">
            <v>8627</v>
          </cell>
        </row>
        <row r="5643">
          <cell r="K5643" t="str">
            <v>325103839100516474</v>
          </cell>
          <cell r="L5643">
            <v>6749.75</v>
          </cell>
        </row>
        <row r="5644">
          <cell r="K5644" t="str">
            <v>325103839100518105</v>
          </cell>
          <cell r="L5644">
            <v>6749.75</v>
          </cell>
        </row>
        <row r="5645">
          <cell r="K5645" t="str">
            <v>325103839100520005</v>
          </cell>
          <cell r="L5645">
            <v>13720</v>
          </cell>
        </row>
        <row r="5646">
          <cell r="K5646" t="str">
            <v>325103839100520828</v>
          </cell>
          <cell r="L5646">
            <v>9560</v>
          </cell>
        </row>
        <row r="5647">
          <cell r="K5647" t="str">
            <v>325103839100520111</v>
          </cell>
          <cell r="L5647">
            <v>13720</v>
          </cell>
        </row>
        <row r="5648">
          <cell r="K5648" t="str">
            <v>325103839100517755</v>
          </cell>
          <cell r="L5648">
            <v>5555</v>
          </cell>
        </row>
        <row r="5649">
          <cell r="K5649" t="str">
            <v>325103839100519855</v>
          </cell>
          <cell r="L5649">
            <v>7055</v>
          </cell>
        </row>
        <row r="5650">
          <cell r="K5650" t="str">
            <v>325103839100522461</v>
          </cell>
          <cell r="L5650">
            <v>8000</v>
          </cell>
        </row>
        <row r="5651">
          <cell r="K5651" t="str">
            <v>325103839100522588</v>
          </cell>
          <cell r="L5651">
            <v>8000</v>
          </cell>
        </row>
        <row r="5652">
          <cell r="K5652" t="str">
            <v>325103839100516660</v>
          </cell>
          <cell r="L5652">
            <v>6749.75</v>
          </cell>
        </row>
        <row r="5653">
          <cell r="K5653" t="str">
            <v>325103839100518803</v>
          </cell>
          <cell r="L5653">
            <v>6749.75</v>
          </cell>
        </row>
        <row r="5654">
          <cell r="K5654" t="str">
            <v>325103839100012956</v>
          </cell>
          <cell r="L5654">
            <v>6749.75</v>
          </cell>
        </row>
        <row r="5655">
          <cell r="K5655" t="str">
            <v>325103839100516440</v>
          </cell>
          <cell r="L5655">
            <v>6749.75</v>
          </cell>
        </row>
        <row r="5656">
          <cell r="K5656" t="str">
            <v>325103839100518488</v>
          </cell>
          <cell r="L5656">
            <v>6749.75</v>
          </cell>
        </row>
        <row r="5657">
          <cell r="K5657" t="str">
            <v>325103839100520883</v>
          </cell>
          <cell r="L5657">
            <v>10080</v>
          </cell>
        </row>
        <row r="5658">
          <cell r="K5658" t="str">
            <v>325103839100519491</v>
          </cell>
          <cell r="L5658">
            <v>7326.5</v>
          </cell>
        </row>
        <row r="5659">
          <cell r="K5659" t="str">
            <v>325103839100519492</v>
          </cell>
          <cell r="L5659">
            <v>6749.75</v>
          </cell>
        </row>
        <row r="5660">
          <cell r="K5660" t="str">
            <v>325103839100519493</v>
          </cell>
          <cell r="L5660">
            <v>7626.5</v>
          </cell>
        </row>
        <row r="5661">
          <cell r="K5661" t="str">
            <v>325103839100010004</v>
          </cell>
          <cell r="L5661">
            <v>15800</v>
          </cell>
        </row>
        <row r="5662">
          <cell r="K5662" t="str">
            <v>325103839100517139</v>
          </cell>
          <cell r="L5662">
            <v>15800</v>
          </cell>
        </row>
        <row r="5663">
          <cell r="K5663" t="str">
            <v>325103839100518246</v>
          </cell>
          <cell r="L5663">
            <v>8226.5</v>
          </cell>
        </row>
        <row r="5664">
          <cell r="K5664" t="str">
            <v>325103839100516521</v>
          </cell>
          <cell r="L5664">
            <v>8226.5</v>
          </cell>
        </row>
        <row r="5665">
          <cell r="K5665" t="str">
            <v>325103839100522177</v>
          </cell>
          <cell r="L5665">
            <v>9040</v>
          </cell>
        </row>
        <row r="5666">
          <cell r="K5666" t="str">
            <v>325103839100016148</v>
          </cell>
          <cell r="L5666">
            <v>1949.36</v>
          </cell>
        </row>
        <row r="5667">
          <cell r="K5667" t="str">
            <v>325103839100016338</v>
          </cell>
          <cell r="L5667">
            <v>3320</v>
          </cell>
        </row>
        <row r="5668">
          <cell r="K5668" t="str">
            <v>325103839100521632</v>
          </cell>
          <cell r="L5668">
            <v>6826.5</v>
          </cell>
        </row>
        <row r="5669">
          <cell r="K5669" t="str">
            <v>325103839100517916</v>
          </cell>
          <cell r="L5669">
            <v>9388.75</v>
          </cell>
        </row>
        <row r="5670">
          <cell r="K5670" t="str">
            <v>325103839100013208</v>
          </cell>
          <cell r="L5670">
            <v>12680</v>
          </cell>
        </row>
        <row r="5671">
          <cell r="K5671" t="str">
            <v>325103839100518927</v>
          </cell>
          <cell r="L5671">
            <v>6855</v>
          </cell>
        </row>
        <row r="5672">
          <cell r="K5672" t="str">
            <v>325103839100519536</v>
          </cell>
          <cell r="L5672">
            <v>9555</v>
          </cell>
        </row>
        <row r="5673">
          <cell r="K5673" t="str">
            <v>325103839100522129</v>
          </cell>
          <cell r="L5673">
            <v>6626.5</v>
          </cell>
        </row>
        <row r="5674">
          <cell r="K5674" t="str">
            <v>325103839100516894</v>
          </cell>
          <cell r="L5674">
            <v>9388.75</v>
          </cell>
        </row>
        <row r="5675">
          <cell r="K5675" t="str">
            <v>325103839100519563</v>
          </cell>
          <cell r="L5675">
            <v>6626.5</v>
          </cell>
        </row>
        <row r="5676">
          <cell r="K5676" t="str">
            <v>325103839100519564</v>
          </cell>
          <cell r="L5676">
            <v>6626.5</v>
          </cell>
        </row>
        <row r="5677">
          <cell r="K5677" t="str">
            <v>325103839100519565</v>
          </cell>
          <cell r="L5677">
            <v>6626.5</v>
          </cell>
        </row>
        <row r="5678">
          <cell r="K5678" t="str">
            <v>325103839100517131</v>
          </cell>
          <cell r="L5678">
            <v>9388.75</v>
          </cell>
        </row>
        <row r="5679">
          <cell r="K5679" t="str">
            <v>325103839100518221</v>
          </cell>
          <cell r="L5679">
            <v>8226.5</v>
          </cell>
        </row>
        <row r="5680">
          <cell r="K5680" t="str">
            <v>325103839100516534</v>
          </cell>
          <cell r="L5680">
            <v>6626.5</v>
          </cell>
        </row>
        <row r="5681">
          <cell r="K5681" t="str">
            <v>325103839100519856</v>
          </cell>
          <cell r="L5681">
            <v>8055</v>
          </cell>
        </row>
        <row r="5682">
          <cell r="K5682" t="str">
            <v>325103839100520453</v>
          </cell>
          <cell r="L5682">
            <v>8000</v>
          </cell>
        </row>
        <row r="5683">
          <cell r="K5683" t="str">
            <v>325103839100522635</v>
          </cell>
          <cell r="L5683">
            <v>8000</v>
          </cell>
        </row>
        <row r="5684">
          <cell r="K5684" t="str">
            <v>325103839100010250</v>
          </cell>
          <cell r="L5684">
            <v>8000</v>
          </cell>
        </row>
        <row r="5685">
          <cell r="K5685" t="str">
            <v>325103839100521088</v>
          </cell>
          <cell r="L5685">
            <v>8000</v>
          </cell>
        </row>
        <row r="5686">
          <cell r="K5686" t="str">
            <v>325103839100521075</v>
          </cell>
          <cell r="L5686">
            <v>8227</v>
          </cell>
        </row>
        <row r="5687">
          <cell r="K5687" t="str">
            <v>325103839100518755</v>
          </cell>
          <cell r="L5687">
            <v>9388.75</v>
          </cell>
        </row>
        <row r="5688">
          <cell r="K5688" t="str">
            <v>325103839100010467</v>
          </cell>
          <cell r="L5688">
            <v>9388.75</v>
          </cell>
        </row>
        <row r="5689">
          <cell r="K5689" t="str">
            <v>325103839100010187</v>
          </cell>
          <cell r="L5689">
            <v>9388.75</v>
          </cell>
        </row>
        <row r="5690">
          <cell r="K5690" t="str">
            <v>325103839100519644</v>
          </cell>
          <cell r="L5690">
            <v>9388.75</v>
          </cell>
        </row>
        <row r="5691">
          <cell r="K5691" t="str">
            <v>325103839100519669</v>
          </cell>
          <cell r="L5691">
            <v>9388.75</v>
          </cell>
        </row>
        <row r="5692">
          <cell r="K5692" t="str">
            <v>325103839100519497</v>
          </cell>
          <cell r="L5692">
            <v>6626.5</v>
          </cell>
        </row>
        <row r="5693">
          <cell r="K5693" t="str">
            <v>325103839100522271</v>
          </cell>
          <cell r="L5693">
            <v>7327</v>
          </cell>
        </row>
        <row r="5694">
          <cell r="K5694" t="str">
            <v>325103839100519049</v>
          </cell>
          <cell r="L5694">
            <v>7055</v>
          </cell>
        </row>
        <row r="5695">
          <cell r="K5695" t="str">
            <v>325103839100016013</v>
          </cell>
          <cell r="L5695">
            <v>1108.6400000000001</v>
          </cell>
        </row>
        <row r="5696">
          <cell r="K5696" t="str">
            <v>325103839100519313</v>
          </cell>
          <cell r="L5696">
            <v>1108.6400000000001</v>
          </cell>
        </row>
        <row r="5697">
          <cell r="K5697" t="str">
            <v>325103839100522285</v>
          </cell>
          <cell r="L5697">
            <v>6500</v>
          </cell>
        </row>
        <row r="5698">
          <cell r="K5698" t="str">
            <v>325103839100522002</v>
          </cell>
          <cell r="L5698">
            <v>8000</v>
          </cell>
        </row>
        <row r="5699">
          <cell r="K5699" t="str">
            <v>325103839100519048</v>
          </cell>
          <cell r="L5699">
            <v>6526.5</v>
          </cell>
        </row>
        <row r="5700">
          <cell r="K5700" t="str">
            <v>325103839100519921</v>
          </cell>
          <cell r="L5700">
            <v>5855</v>
          </cell>
        </row>
        <row r="5701">
          <cell r="K5701" t="str">
            <v>325103839100012902</v>
          </cell>
          <cell r="L5701">
            <v>11432</v>
          </cell>
        </row>
        <row r="5702">
          <cell r="K5702" t="str">
            <v>325103839100517135</v>
          </cell>
          <cell r="L5702">
            <v>5937.75</v>
          </cell>
        </row>
        <row r="5703">
          <cell r="K5703" t="str">
            <v>325103839100522266</v>
          </cell>
          <cell r="L5703">
            <v>10080</v>
          </cell>
        </row>
        <row r="5704">
          <cell r="K5704" t="str">
            <v>325103839100012927</v>
          </cell>
          <cell r="L5704">
            <v>5937.75</v>
          </cell>
        </row>
        <row r="5705">
          <cell r="K5705" t="str">
            <v>325103839100522273</v>
          </cell>
          <cell r="L5705">
            <v>7027</v>
          </cell>
        </row>
        <row r="5706">
          <cell r="K5706" t="str">
            <v>325103839100010103</v>
          </cell>
          <cell r="L5706">
            <v>10912</v>
          </cell>
        </row>
        <row r="5707">
          <cell r="K5707" t="str">
            <v>325103839100516394</v>
          </cell>
          <cell r="L5707">
            <v>12368</v>
          </cell>
        </row>
        <row r="5708">
          <cell r="K5708" t="str">
            <v>325103839100011563</v>
          </cell>
          <cell r="L5708">
            <v>11848</v>
          </cell>
        </row>
        <row r="5709">
          <cell r="K5709" t="str">
            <v>325103839100517136</v>
          </cell>
          <cell r="L5709">
            <v>5937.75</v>
          </cell>
        </row>
        <row r="5710">
          <cell r="K5710" t="str">
            <v>325103839100517792</v>
          </cell>
          <cell r="L5710">
            <v>5937.75</v>
          </cell>
        </row>
        <row r="5711">
          <cell r="K5711" t="str">
            <v>325103839100519932</v>
          </cell>
          <cell r="L5711">
            <v>6555</v>
          </cell>
        </row>
        <row r="5712">
          <cell r="K5712" t="str">
            <v>325103839100010659</v>
          </cell>
          <cell r="L5712">
            <v>11120</v>
          </cell>
        </row>
        <row r="5713">
          <cell r="K5713" t="str">
            <v>325103839100013218</v>
          </cell>
          <cell r="L5713">
            <v>8520</v>
          </cell>
        </row>
        <row r="5714">
          <cell r="K5714" t="str">
            <v>325103839100518791</v>
          </cell>
          <cell r="L5714">
            <v>9388.75</v>
          </cell>
        </row>
        <row r="5715">
          <cell r="K5715" t="str">
            <v>325103839100520003</v>
          </cell>
          <cell r="L5715">
            <v>6627</v>
          </cell>
        </row>
        <row r="5716">
          <cell r="K5716" t="str">
            <v>325103839100518470</v>
          </cell>
          <cell r="L5716">
            <v>6327</v>
          </cell>
        </row>
        <row r="5717">
          <cell r="K5717" t="str">
            <v>325103839100518465</v>
          </cell>
          <cell r="L5717">
            <v>6627</v>
          </cell>
        </row>
        <row r="5718">
          <cell r="K5718" t="str">
            <v>325103839100026207</v>
          </cell>
          <cell r="L5718">
            <v>5055</v>
          </cell>
        </row>
        <row r="5719">
          <cell r="K5719" t="str">
            <v>325103839100522148</v>
          </cell>
          <cell r="L5719">
            <v>12680</v>
          </cell>
        </row>
        <row r="5720">
          <cell r="K5720" t="str">
            <v>325103839100522182</v>
          </cell>
          <cell r="L5720">
            <v>12680</v>
          </cell>
        </row>
        <row r="5721">
          <cell r="K5721" t="str">
            <v>325103839100520330</v>
          </cell>
          <cell r="L5721">
            <v>20626.5</v>
          </cell>
        </row>
        <row r="5722">
          <cell r="K5722" t="str">
            <v>325103839100517335</v>
          </cell>
          <cell r="L5722">
            <v>15800</v>
          </cell>
        </row>
        <row r="5723">
          <cell r="K5723" t="str">
            <v>325103839100518668</v>
          </cell>
          <cell r="L5723">
            <v>9591.75</v>
          </cell>
        </row>
        <row r="5724">
          <cell r="K5724" t="str">
            <v>325103839100519573</v>
          </cell>
          <cell r="L5724">
            <v>9555</v>
          </cell>
        </row>
        <row r="5725">
          <cell r="K5725" t="str">
            <v>325103839100517749</v>
          </cell>
          <cell r="L5725">
            <v>7255</v>
          </cell>
        </row>
        <row r="5726">
          <cell r="K5726" t="str">
            <v>325103839100517420</v>
          </cell>
          <cell r="L5726">
            <v>9591.75</v>
          </cell>
        </row>
        <row r="5727">
          <cell r="K5727" t="str">
            <v>325103839100518394</v>
          </cell>
          <cell r="L5727">
            <v>9591.75</v>
          </cell>
        </row>
        <row r="5728">
          <cell r="K5728" t="str">
            <v>325103839100519469</v>
          </cell>
          <cell r="L5728">
            <v>16627</v>
          </cell>
        </row>
        <row r="5729">
          <cell r="K5729" t="str">
            <v>325103839100010369</v>
          </cell>
          <cell r="L5729">
            <v>16627</v>
          </cell>
        </row>
        <row r="5730">
          <cell r="K5730" t="str">
            <v>325103839100516663</v>
          </cell>
          <cell r="L5730">
            <v>16627</v>
          </cell>
        </row>
        <row r="5731">
          <cell r="K5731" t="str">
            <v>325103839100519014</v>
          </cell>
          <cell r="L5731">
            <v>11640</v>
          </cell>
        </row>
        <row r="5732">
          <cell r="K5732" t="str">
            <v>325103839100010130</v>
          </cell>
          <cell r="L5732">
            <v>14626.5</v>
          </cell>
        </row>
        <row r="5733">
          <cell r="K5733" t="str">
            <v>325103839100517067</v>
          </cell>
          <cell r="L5733">
            <v>9591.75</v>
          </cell>
        </row>
        <row r="5734">
          <cell r="K5734" t="str">
            <v>325103839100520257</v>
          </cell>
          <cell r="L5734">
            <v>16627</v>
          </cell>
        </row>
        <row r="5735">
          <cell r="K5735" t="str">
            <v>325103839100013287</v>
          </cell>
          <cell r="L5735">
            <v>9591.75</v>
          </cell>
        </row>
        <row r="5736">
          <cell r="K5736" t="str">
            <v>325103839100518536</v>
          </cell>
          <cell r="L5736">
            <v>9591.75</v>
          </cell>
        </row>
        <row r="5737">
          <cell r="K5737" t="str">
            <v>325103839100519506</v>
          </cell>
          <cell r="L5737">
            <v>8455</v>
          </cell>
        </row>
        <row r="5738">
          <cell r="K5738" t="str">
            <v>325103839100519505</v>
          </cell>
          <cell r="L5738">
            <v>8455</v>
          </cell>
        </row>
        <row r="5739">
          <cell r="K5739" t="str">
            <v>325103839100519534</v>
          </cell>
          <cell r="L5739">
            <v>8455</v>
          </cell>
        </row>
        <row r="5740">
          <cell r="K5740" t="str">
            <v>325103839100010689</v>
          </cell>
          <cell r="L5740">
            <v>15800</v>
          </cell>
        </row>
        <row r="5741">
          <cell r="K5741" t="str">
            <v>325103839100517145</v>
          </cell>
          <cell r="L5741">
            <v>17880</v>
          </cell>
        </row>
        <row r="5742">
          <cell r="K5742" t="str">
            <v>325103839100516538</v>
          </cell>
          <cell r="L5742">
            <v>20126.5</v>
          </cell>
        </row>
        <row r="5743">
          <cell r="K5743" t="str">
            <v>325103839100520750</v>
          </cell>
          <cell r="L5743">
            <v>20626.5</v>
          </cell>
        </row>
        <row r="5744">
          <cell r="K5744" t="str">
            <v>325103839100518012</v>
          </cell>
          <cell r="L5744">
            <v>20626.5</v>
          </cell>
        </row>
        <row r="5745">
          <cell r="K5745" t="str">
            <v>325103839100520271</v>
          </cell>
          <cell r="L5745">
            <v>16320</v>
          </cell>
        </row>
        <row r="5746">
          <cell r="K5746" t="str">
            <v>325103839100521548</v>
          </cell>
          <cell r="L5746">
            <v>11127</v>
          </cell>
        </row>
        <row r="5747">
          <cell r="K5747" t="str">
            <v>325103839100520867</v>
          </cell>
          <cell r="L5747">
            <v>20626.5</v>
          </cell>
        </row>
        <row r="5748">
          <cell r="K5748" t="str">
            <v>325103839100520422</v>
          </cell>
          <cell r="L5748">
            <v>9555</v>
          </cell>
        </row>
        <row r="5749">
          <cell r="K5749" t="str">
            <v>325103839100519462</v>
          </cell>
          <cell r="L5749">
            <v>3000</v>
          </cell>
        </row>
        <row r="5750">
          <cell r="K5750" t="str">
            <v>325103839100010515</v>
          </cell>
          <cell r="L5750">
            <v>5660</v>
          </cell>
        </row>
        <row r="5751">
          <cell r="K5751" t="str">
            <v>325103839100010457</v>
          </cell>
          <cell r="L5751">
            <v>5400</v>
          </cell>
        </row>
        <row r="5752">
          <cell r="K5752" t="str">
            <v>325103839100010144</v>
          </cell>
          <cell r="L5752">
            <v>7000</v>
          </cell>
        </row>
        <row r="5753">
          <cell r="K5753" t="str">
            <v>325103839100517595</v>
          </cell>
          <cell r="L5753">
            <v>11640</v>
          </cell>
        </row>
        <row r="5754">
          <cell r="K5754" t="str">
            <v>325103839100519677</v>
          </cell>
          <cell r="L5754">
            <v>6402</v>
          </cell>
        </row>
        <row r="5755">
          <cell r="K5755" t="str">
            <v>325103839100016146</v>
          </cell>
          <cell r="L5755">
            <v>941.83</v>
          </cell>
        </row>
        <row r="5756">
          <cell r="K5756" t="str">
            <v>325103839100520868</v>
          </cell>
          <cell r="L5756">
            <v>9352</v>
          </cell>
        </row>
        <row r="5757">
          <cell r="K5757" t="str">
            <v>325103839100016159</v>
          </cell>
          <cell r="L5757">
            <v>5008.4799999999996</v>
          </cell>
        </row>
        <row r="5758">
          <cell r="K5758" t="str">
            <v>325103839100519517</v>
          </cell>
          <cell r="L5758">
            <v>6242.25</v>
          </cell>
        </row>
        <row r="5759">
          <cell r="K5759" t="str">
            <v>325103839100519518</v>
          </cell>
          <cell r="L5759">
            <v>6242.25</v>
          </cell>
        </row>
        <row r="5760">
          <cell r="K5760" t="str">
            <v>325103839100016147</v>
          </cell>
          <cell r="L5760">
            <v>941.83</v>
          </cell>
        </row>
        <row r="5761">
          <cell r="K5761" t="str">
            <v>325103839100012961</v>
          </cell>
          <cell r="L5761">
            <v>1520</v>
          </cell>
        </row>
        <row r="5762">
          <cell r="K5762" t="str">
            <v>325103839100013367</v>
          </cell>
          <cell r="L5762">
            <v>1009</v>
          </cell>
        </row>
        <row r="5763">
          <cell r="K5763" t="str">
            <v>325103839100016144</v>
          </cell>
          <cell r="L5763">
            <v>1781.44</v>
          </cell>
        </row>
        <row r="5764">
          <cell r="K5764" t="str">
            <v>325103839100016337</v>
          </cell>
          <cell r="L5764">
            <v>2800</v>
          </cell>
        </row>
        <row r="5765">
          <cell r="K5765" t="str">
            <v>325103839100519543</v>
          </cell>
          <cell r="L5765">
            <v>5355</v>
          </cell>
        </row>
        <row r="5766">
          <cell r="K5766" t="str">
            <v>325103839100519544</v>
          </cell>
          <cell r="L5766">
            <v>4506.6000000000004</v>
          </cell>
        </row>
        <row r="5767">
          <cell r="K5767" t="str">
            <v>325103839100519545</v>
          </cell>
          <cell r="L5767">
            <v>6226.5</v>
          </cell>
        </row>
        <row r="5768">
          <cell r="K5768" t="str">
            <v>325103839100516528</v>
          </cell>
          <cell r="L5768">
            <v>7606.5</v>
          </cell>
        </row>
        <row r="5769">
          <cell r="K5769" t="str">
            <v>325103839100016162</v>
          </cell>
          <cell r="L5769">
            <v>2409.3200000000002</v>
          </cell>
        </row>
        <row r="5770">
          <cell r="K5770" t="str">
            <v>325103839100520328</v>
          </cell>
          <cell r="L5770">
            <v>16320</v>
          </cell>
        </row>
        <row r="5771">
          <cell r="K5771" t="str">
            <v>325103839100518190</v>
          </cell>
          <cell r="L5771">
            <v>5430.25</v>
          </cell>
        </row>
        <row r="5772">
          <cell r="K5772" t="str">
            <v>325103839100518020</v>
          </cell>
          <cell r="L5772">
            <v>5430.25</v>
          </cell>
        </row>
        <row r="5773">
          <cell r="K5773" t="str">
            <v>325103839100016341</v>
          </cell>
          <cell r="L5773">
            <v>6960</v>
          </cell>
        </row>
        <row r="5774">
          <cell r="K5774" t="str">
            <v>325103839100518076</v>
          </cell>
          <cell r="L5774">
            <v>1055</v>
          </cell>
        </row>
        <row r="5775">
          <cell r="K5775" t="str">
            <v>325103839100516662</v>
          </cell>
          <cell r="L5775">
            <v>10809.75</v>
          </cell>
        </row>
        <row r="5776">
          <cell r="K5776" t="str">
            <v>325103839100517817</v>
          </cell>
          <cell r="L5776">
            <v>10809.75</v>
          </cell>
        </row>
        <row r="5777">
          <cell r="K5777" t="str">
            <v>325103839100518173</v>
          </cell>
          <cell r="L5777">
            <v>10809.75</v>
          </cell>
        </row>
        <row r="5778">
          <cell r="K5778" t="str">
            <v>325103839100519459</v>
          </cell>
          <cell r="L5778">
            <v>11055</v>
          </cell>
        </row>
        <row r="5779">
          <cell r="K5779" t="str">
            <v>325103839100519449</v>
          </cell>
          <cell r="L5779">
            <v>12555</v>
          </cell>
        </row>
        <row r="5780">
          <cell r="K5780" t="str">
            <v>325103839100518174</v>
          </cell>
          <cell r="L5780">
            <v>10809.75</v>
          </cell>
        </row>
        <row r="5781">
          <cell r="K5781" t="str">
            <v>325103839100519460</v>
          </cell>
          <cell r="L5781">
            <v>11055</v>
          </cell>
        </row>
        <row r="5782">
          <cell r="K5782" t="str">
            <v>325103839100519450</v>
          </cell>
          <cell r="L5782">
            <v>12126.5</v>
          </cell>
        </row>
        <row r="5783">
          <cell r="K5783" t="str">
            <v>325103839100517819</v>
          </cell>
          <cell r="L5783">
            <v>10809.75</v>
          </cell>
        </row>
        <row r="5784">
          <cell r="K5784" t="str">
            <v>325103839100519461</v>
          </cell>
          <cell r="L5784">
            <v>11055</v>
          </cell>
        </row>
        <row r="5785">
          <cell r="K5785" t="str">
            <v>325103839100519452</v>
          </cell>
          <cell r="L5785">
            <v>12126.5</v>
          </cell>
        </row>
        <row r="5786">
          <cell r="K5786" t="str">
            <v>325103839100517416</v>
          </cell>
          <cell r="L5786">
            <v>10809.75</v>
          </cell>
        </row>
        <row r="5787">
          <cell r="K5787" t="str">
            <v>325103839100012189</v>
          </cell>
          <cell r="L5787">
            <v>10809.75</v>
          </cell>
        </row>
        <row r="5788">
          <cell r="K5788" t="str">
            <v>325103839100518972</v>
          </cell>
          <cell r="L5788">
            <v>10000</v>
          </cell>
        </row>
        <row r="5789">
          <cell r="K5789" t="str">
            <v>325103839100518379</v>
          </cell>
          <cell r="L5789">
            <v>16320</v>
          </cell>
        </row>
        <row r="5790">
          <cell r="K5790" t="str">
            <v>325103839100010372</v>
          </cell>
          <cell r="L5790">
            <v>12126.5</v>
          </cell>
        </row>
        <row r="5791">
          <cell r="K5791" t="str">
            <v>325103839100013026</v>
          </cell>
          <cell r="L5791">
            <v>10809.75</v>
          </cell>
        </row>
        <row r="5792">
          <cell r="K5792" t="str">
            <v>325103839100519494</v>
          </cell>
          <cell r="L5792">
            <v>12126.5</v>
          </cell>
        </row>
        <row r="5793">
          <cell r="K5793" t="str">
            <v>325103839100519496</v>
          </cell>
          <cell r="L5793">
            <v>12126.5</v>
          </cell>
        </row>
        <row r="5794">
          <cell r="K5794" t="str">
            <v>325103839100012995</v>
          </cell>
          <cell r="L5794">
            <v>17880</v>
          </cell>
        </row>
        <row r="5795">
          <cell r="K5795" t="str">
            <v>325103839100012190</v>
          </cell>
          <cell r="L5795">
            <v>10809.75</v>
          </cell>
        </row>
        <row r="5796">
          <cell r="K5796" t="str">
            <v>325103839100518973</v>
          </cell>
          <cell r="L5796">
            <v>12555</v>
          </cell>
        </row>
        <row r="5797">
          <cell r="K5797" t="str">
            <v>325103839100011008</v>
          </cell>
          <cell r="L5797">
            <v>17360</v>
          </cell>
        </row>
        <row r="5798">
          <cell r="K5798" t="str">
            <v>325103839100519495</v>
          </cell>
          <cell r="L5798">
            <v>12555</v>
          </cell>
        </row>
        <row r="5799">
          <cell r="K5799" t="str">
            <v>325103839100518226</v>
          </cell>
          <cell r="L5799">
            <v>20127</v>
          </cell>
        </row>
        <row r="5800">
          <cell r="K5800" t="str">
            <v>325103839100516522</v>
          </cell>
          <cell r="L5800">
            <v>20126.5</v>
          </cell>
        </row>
        <row r="5801">
          <cell r="K5801" t="str">
            <v>325103839100012996</v>
          </cell>
          <cell r="L5801">
            <v>17880</v>
          </cell>
        </row>
        <row r="5802">
          <cell r="K5802" t="str">
            <v>325103839100516193</v>
          </cell>
          <cell r="L5802">
            <v>10809.75</v>
          </cell>
        </row>
        <row r="5803">
          <cell r="K5803" t="str">
            <v>325103839100518976</v>
          </cell>
          <cell r="L5803">
            <v>12555</v>
          </cell>
        </row>
        <row r="5804">
          <cell r="K5804" t="str">
            <v>325103839100011009</v>
          </cell>
          <cell r="L5804">
            <v>17360</v>
          </cell>
        </row>
        <row r="5805">
          <cell r="K5805" t="str">
            <v>325103839100012997</v>
          </cell>
          <cell r="L5805">
            <v>17880</v>
          </cell>
        </row>
        <row r="5806">
          <cell r="K5806" t="str">
            <v>325103839100011010</v>
          </cell>
          <cell r="L5806">
            <v>17360</v>
          </cell>
        </row>
        <row r="5807">
          <cell r="K5807" t="str">
            <v>325103839100517635</v>
          </cell>
          <cell r="L5807">
            <v>14760</v>
          </cell>
        </row>
        <row r="5808">
          <cell r="K5808" t="str">
            <v>325103839100518359</v>
          </cell>
          <cell r="L5808">
            <v>16320</v>
          </cell>
        </row>
        <row r="5809">
          <cell r="K5809" t="str">
            <v>325103839100517130</v>
          </cell>
          <cell r="L5809">
            <v>21000</v>
          </cell>
        </row>
        <row r="5810">
          <cell r="K5810" t="str">
            <v>325103839100521465</v>
          </cell>
          <cell r="L5810">
            <v>19627</v>
          </cell>
        </row>
        <row r="5811">
          <cell r="K5811" t="str">
            <v>325103839100520260</v>
          </cell>
          <cell r="L5811">
            <v>13126.5</v>
          </cell>
        </row>
        <row r="5812">
          <cell r="K5812" t="str">
            <v>325103839100520276</v>
          </cell>
          <cell r="L5812">
            <v>21000</v>
          </cell>
        </row>
        <row r="5813">
          <cell r="K5813" t="str">
            <v>325103839100517690</v>
          </cell>
          <cell r="L5813">
            <v>21000</v>
          </cell>
        </row>
        <row r="5814">
          <cell r="K5814" t="str">
            <v>325103839100520873</v>
          </cell>
          <cell r="L5814">
            <v>10000</v>
          </cell>
        </row>
        <row r="5815">
          <cell r="K5815" t="str">
            <v>325103839100012542</v>
          </cell>
          <cell r="L5815">
            <v>12555</v>
          </cell>
        </row>
        <row r="5816">
          <cell r="K5816" t="str">
            <v>325103839100518974</v>
          </cell>
          <cell r="L5816">
            <v>12555</v>
          </cell>
        </row>
        <row r="5817">
          <cell r="K5817" t="str">
            <v>325103839100518390</v>
          </cell>
          <cell r="L5817">
            <v>10809.75</v>
          </cell>
        </row>
        <row r="5818">
          <cell r="K5818" t="str">
            <v>325103839100518345</v>
          </cell>
          <cell r="L5818">
            <v>10809.75</v>
          </cell>
        </row>
        <row r="5819">
          <cell r="K5819" t="str">
            <v>325103839100517976</v>
          </cell>
          <cell r="L5819">
            <v>10809.75</v>
          </cell>
        </row>
        <row r="5820">
          <cell r="K5820" t="str">
            <v>325103839100516839</v>
          </cell>
          <cell r="L5820">
            <v>10809.75</v>
          </cell>
        </row>
        <row r="5821">
          <cell r="K5821" t="str">
            <v>325103839100518971</v>
          </cell>
          <cell r="L5821">
            <v>12555</v>
          </cell>
        </row>
        <row r="5822">
          <cell r="K5822" t="str">
            <v>325103839100519857</v>
          </cell>
          <cell r="L5822">
            <v>10809.75</v>
          </cell>
        </row>
        <row r="5823">
          <cell r="K5823" t="str">
            <v>325103839100520454</v>
          </cell>
          <cell r="L5823">
            <v>10000</v>
          </cell>
        </row>
        <row r="5824">
          <cell r="K5824" t="str">
            <v>325103839100518752</v>
          </cell>
          <cell r="L5824">
            <v>10809.75</v>
          </cell>
        </row>
        <row r="5825">
          <cell r="K5825" t="str">
            <v>325103839100520404</v>
          </cell>
          <cell r="L5825">
            <v>12555</v>
          </cell>
        </row>
        <row r="5826">
          <cell r="K5826" t="str">
            <v>325103839100010247</v>
          </cell>
          <cell r="L5826">
            <v>10000</v>
          </cell>
        </row>
        <row r="5827">
          <cell r="K5827" t="str">
            <v>325103839100521155</v>
          </cell>
          <cell r="L5827">
            <v>12055</v>
          </cell>
        </row>
        <row r="5828">
          <cell r="K5828" t="str">
            <v>325103839100010183</v>
          </cell>
          <cell r="L5828">
            <v>10809.75</v>
          </cell>
        </row>
        <row r="5829">
          <cell r="K5829" t="str">
            <v>325103839100010220</v>
          </cell>
          <cell r="L5829">
            <v>10809.75</v>
          </cell>
        </row>
        <row r="5830">
          <cell r="K5830" t="str">
            <v>325103839100519645</v>
          </cell>
          <cell r="L5830">
            <v>10809.75</v>
          </cell>
        </row>
        <row r="5831">
          <cell r="K5831" t="str">
            <v>325103839100519670</v>
          </cell>
          <cell r="L5831">
            <v>10000</v>
          </cell>
        </row>
        <row r="5832">
          <cell r="K5832" t="str">
            <v>325103839100519568</v>
          </cell>
          <cell r="L5832">
            <v>10555</v>
          </cell>
        </row>
        <row r="5833">
          <cell r="K5833" t="str">
            <v>325103839100518108</v>
          </cell>
          <cell r="L5833">
            <v>10809.75</v>
          </cell>
        </row>
        <row r="5834">
          <cell r="K5834" t="str">
            <v>325103839100013038</v>
          </cell>
          <cell r="L5834">
            <v>10809.75</v>
          </cell>
        </row>
        <row r="5835">
          <cell r="K5835" t="str">
            <v>325103839100517977</v>
          </cell>
          <cell r="L5835">
            <v>10809.75</v>
          </cell>
        </row>
        <row r="5836">
          <cell r="K5836" t="str">
            <v>325103839100516882</v>
          </cell>
          <cell r="L5836">
            <v>10809.75</v>
          </cell>
        </row>
        <row r="5837">
          <cell r="K5837" t="str">
            <v>325103839100520853</v>
          </cell>
          <cell r="L5837">
            <v>19627</v>
          </cell>
        </row>
        <row r="5838">
          <cell r="K5838" t="str">
            <v>325103839100518944</v>
          </cell>
          <cell r="L5838">
            <v>12555</v>
          </cell>
        </row>
        <row r="5839">
          <cell r="K5839" t="str">
            <v>325103839100519858</v>
          </cell>
          <cell r="L5839">
            <v>10809.75</v>
          </cell>
        </row>
        <row r="5840">
          <cell r="K5840" t="str">
            <v>325103839100520455</v>
          </cell>
          <cell r="L5840">
            <v>10000</v>
          </cell>
        </row>
        <row r="5841">
          <cell r="K5841" t="str">
            <v>325103839100518818</v>
          </cell>
          <cell r="L5841">
            <v>10809.75</v>
          </cell>
        </row>
        <row r="5842">
          <cell r="K5842" t="str">
            <v>325103839100010248</v>
          </cell>
          <cell r="L5842">
            <v>10000</v>
          </cell>
        </row>
        <row r="5843">
          <cell r="K5843" t="str">
            <v>325103839100521156</v>
          </cell>
          <cell r="L5843">
            <v>17127</v>
          </cell>
        </row>
        <row r="5844">
          <cell r="K5844" t="str">
            <v>325103839100010221</v>
          </cell>
          <cell r="L5844">
            <v>10809.75</v>
          </cell>
        </row>
        <row r="5845">
          <cell r="K5845" t="str">
            <v>325103839100519646</v>
          </cell>
          <cell r="L5845">
            <v>11555</v>
          </cell>
        </row>
        <row r="5846">
          <cell r="K5846" t="str">
            <v>325103839100519671</v>
          </cell>
          <cell r="L5846">
            <v>9855</v>
          </cell>
        </row>
        <row r="5847">
          <cell r="K5847" t="str">
            <v>325103839100519569</v>
          </cell>
          <cell r="L5847">
            <v>10555</v>
          </cell>
        </row>
        <row r="5848">
          <cell r="K5848" t="str">
            <v>325103839100518109</v>
          </cell>
          <cell r="L5848">
            <v>10809.75</v>
          </cell>
        </row>
        <row r="5849">
          <cell r="K5849" t="str">
            <v>325103839100517197</v>
          </cell>
          <cell r="L5849">
            <v>10809.75</v>
          </cell>
        </row>
        <row r="5850">
          <cell r="K5850" t="str">
            <v>325103839100516883</v>
          </cell>
          <cell r="L5850">
            <v>10809.75</v>
          </cell>
        </row>
        <row r="5851">
          <cell r="K5851" t="str">
            <v>325103839100518938</v>
          </cell>
          <cell r="L5851">
            <v>12555</v>
          </cell>
        </row>
        <row r="5852">
          <cell r="K5852" t="str">
            <v>325103839100518182</v>
          </cell>
          <cell r="L5852">
            <v>10809.75</v>
          </cell>
        </row>
        <row r="5853">
          <cell r="K5853" t="str">
            <v>325103839100519860</v>
          </cell>
          <cell r="L5853">
            <v>10809.75</v>
          </cell>
        </row>
        <row r="5854">
          <cell r="K5854" t="str">
            <v>325103839100010677</v>
          </cell>
          <cell r="L5854">
            <v>10809.75</v>
          </cell>
        </row>
        <row r="5855">
          <cell r="K5855" t="str">
            <v>325103839100520406</v>
          </cell>
          <cell r="L5855">
            <v>12555</v>
          </cell>
        </row>
        <row r="5856">
          <cell r="K5856" t="str">
            <v>325103839100519570</v>
          </cell>
          <cell r="L5856">
            <v>10555</v>
          </cell>
        </row>
        <row r="5857">
          <cell r="K5857" t="str">
            <v>325103839100013039</v>
          </cell>
          <cell r="L5857">
            <v>10809.75</v>
          </cell>
        </row>
        <row r="5858">
          <cell r="K5858" t="str">
            <v>325103839100517978</v>
          </cell>
          <cell r="L5858">
            <v>10809.75</v>
          </cell>
        </row>
        <row r="5859">
          <cell r="K5859" t="str">
            <v>325103839100011885</v>
          </cell>
          <cell r="L5859">
            <v>10000</v>
          </cell>
        </row>
        <row r="5860">
          <cell r="K5860" t="str">
            <v>325103839100521159</v>
          </cell>
          <cell r="L5860">
            <v>10000</v>
          </cell>
        </row>
        <row r="5861">
          <cell r="K5861" t="str">
            <v>325103839100519647</v>
          </cell>
          <cell r="L5861">
            <v>16627</v>
          </cell>
        </row>
        <row r="5862">
          <cell r="K5862" t="str">
            <v>325103839100519672</v>
          </cell>
          <cell r="L5862">
            <v>16627</v>
          </cell>
        </row>
        <row r="5863">
          <cell r="K5863" t="str">
            <v>325103839100520813</v>
          </cell>
          <cell r="L5863">
            <v>9855</v>
          </cell>
        </row>
        <row r="5864">
          <cell r="K5864" t="str">
            <v>325103839100520826</v>
          </cell>
          <cell r="L5864">
            <v>10627</v>
          </cell>
        </row>
        <row r="5865">
          <cell r="K5865" t="str">
            <v>325103839100520814</v>
          </cell>
          <cell r="L5865">
            <v>11555</v>
          </cell>
        </row>
        <row r="5866">
          <cell r="K5866" t="str">
            <v>325103839100520815</v>
          </cell>
          <cell r="L5866">
            <v>11555</v>
          </cell>
        </row>
        <row r="5867">
          <cell r="K5867" t="str">
            <v>325103839100520234</v>
          </cell>
          <cell r="L5867">
            <v>13055</v>
          </cell>
        </row>
        <row r="5868">
          <cell r="K5868" t="str">
            <v>325103839100518348</v>
          </cell>
          <cell r="L5868">
            <v>6242.25</v>
          </cell>
        </row>
        <row r="5869">
          <cell r="K5869" t="str">
            <v>325103839100517937</v>
          </cell>
          <cell r="L5869">
            <v>6242.25</v>
          </cell>
        </row>
        <row r="5870">
          <cell r="K5870" t="str">
            <v>325103839100517979</v>
          </cell>
          <cell r="L5870">
            <v>6242.25</v>
          </cell>
        </row>
        <row r="5871">
          <cell r="K5871" t="str">
            <v>325103839100518935</v>
          </cell>
          <cell r="L5871">
            <v>6055</v>
          </cell>
        </row>
        <row r="5872">
          <cell r="K5872" t="str">
            <v>325103839100519386</v>
          </cell>
          <cell r="L5872">
            <v>6727</v>
          </cell>
        </row>
        <row r="5873">
          <cell r="K5873" t="str">
            <v>325103839100520235</v>
          </cell>
          <cell r="L5873">
            <v>6242.25</v>
          </cell>
        </row>
        <row r="5874">
          <cell r="K5874" t="str">
            <v>325103839100518498</v>
          </cell>
          <cell r="L5874">
            <v>6242.25</v>
          </cell>
        </row>
        <row r="5875">
          <cell r="K5875" t="str">
            <v>325103839100517124</v>
          </cell>
          <cell r="L5875">
            <v>6242.25</v>
          </cell>
        </row>
        <row r="5876">
          <cell r="K5876" t="str">
            <v>325103839100518357</v>
          </cell>
          <cell r="L5876">
            <v>7026.5</v>
          </cell>
        </row>
        <row r="5877">
          <cell r="K5877" t="str">
            <v>325103839100519861</v>
          </cell>
          <cell r="L5877">
            <v>6427</v>
          </cell>
        </row>
        <row r="5878">
          <cell r="K5878" t="str">
            <v>325103839100517427</v>
          </cell>
          <cell r="L5878">
            <v>6242.25</v>
          </cell>
        </row>
        <row r="5879">
          <cell r="K5879" t="str">
            <v>325103839100519829</v>
          </cell>
          <cell r="L5879">
            <v>6226.5</v>
          </cell>
        </row>
        <row r="5880">
          <cell r="K5880" t="str">
            <v>325103839100521031</v>
          </cell>
          <cell r="L5880">
            <v>6111</v>
          </cell>
        </row>
        <row r="5881">
          <cell r="K5881" t="str">
            <v>325103839100010656</v>
          </cell>
          <cell r="L5881">
            <v>9144</v>
          </cell>
        </row>
        <row r="5882">
          <cell r="K5882" t="str">
            <v>325103839100518806</v>
          </cell>
          <cell r="L5882">
            <v>6242.25</v>
          </cell>
        </row>
        <row r="5883">
          <cell r="K5883" t="str">
            <v>325103839100010122</v>
          </cell>
          <cell r="L5883">
            <v>6242.25</v>
          </cell>
        </row>
        <row r="5884">
          <cell r="K5884" t="str">
            <v>325103839100519480</v>
          </cell>
          <cell r="L5884">
            <v>6226.5</v>
          </cell>
        </row>
        <row r="5885">
          <cell r="K5885" t="str">
            <v>325103839100519481</v>
          </cell>
          <cell r="L5885">
            <v>6226.5</v>
          </cell>
        </row>
        <row r="5886">
          <cell r="K5886" t="str">
            <v>325103839100522276</v>
          </cell>
          <cell r="L5886">
            <v>6727</v>
          </cell>
        </row>
        <row r="5887">
          <cell r="K5887" t="str">
            <v>325103839100519868</v>
          </cell>
          <cell r="L5887">
            <v>5555</v>
          </cell>
        </row>
        <row r="5888">
          <cell r="K5888" t="str">
            <v>325103839100522591</v>
          </cell>
          <cell r="L5888">
            <v>6000</v>
          </cell>
        </row>
        <row r="5889">
          <cell r="K5889" t="str">
            <v>325103839100517694</v>
          </cell>
          <cell r="L5889">
            <v>14760</v>
          </cell>
        </row>
        <row r="5890">
          <cell r="K5890" t="str">
            <v>325103839100012915</v>
          </cell>
          <cell r="L5890">
            <v>9040</v>
          </cell>
        </row>
        <row r="5891">
          <cell r="K5891" t="str">
            <v>325103839100520894</v>
          </cell>
          <cell r="L5891">
            <v>9768</v>
          </cell>
        </row>
        <row r="5892">
          <cell r="K5892" t="str">
            <v>325103839100010546</v>
          </cell>
          <cell r="L5892">
            <v>8728</v>
          </cell>
        </row>
        <row r="5893">
          <cell r="K5893" t="str">
            <v>325103839100013144</v>
          </cell>
          <cell r="L5893">
            <v>5937.75</v>
          </cell>
        </row>
        <row r="5894">
          <cell r="K5894" t="str">
            <v>325103839100517143</v>
          </cell>
          <cell r="L5894">
            <v>9768</v>
          </cell>
        </row>
        <row r="5895">
          <cell r="K5895" t="str">
            <v>325103839100520272</v>
          </cell>
          <cell r="L5895">
            <v>9040</v>
          </cell>
        </row>
        <row r="5896">
          <cell r="K5896" t="str">
            <v>325103839100517605</v>
          </cell>
          <cell r="L5896">
            <v>6255</v>
          </cell>
        </row>
        <row r="5897">
          <cell r="K5897" t="str">
            <v>325103839100519052</v>
          </cell>
          <cell r="L5897">
            <v>6255</v>
          </cell>
        </row>
        <row r="5898">
          <cell r="K5898" t="str">
            <v>325103839100519470</v>
          </cell>
          <cell r="L5898">
            <v>8527</v>
          </cell>
        </row>
        <row r="5899">
          <cell r="K5899" t="str">
            <v>325103839100517644</v>
          </cell>
          <cell r="L5899">
            <v>8527</v>
          </cell>
        </row>
        <row r="5900">
          <cell r="K5900" t="str">
            <v>325103839100016158</v>
          </cell>
          <cell r="L5900">
            <v>1934.76</v>
          </cell>
        </row>
        <row r="5901">
          <cell r="K5901" t="str">
            <v>325103839100016008</v>
          </cell>
          <cell r="L5901">
            <v>9591.75</v>
          </cell>
        </row>
        <row r="5902">
          <cell r="K5902" t="str">
            <v>325103839100517948</v>
          </cell>
          <cell r="L5902">
            <v>9591.75</v>
          </cell>
        </row>
        <row r="5903">
          <cell r="K5903" t="str">
            <v>325103839100518463</v>
          </cell>
          <cell r="L5903">
            <v>9560</v>
          </cell>
        </row>
        <row r="5904">
          <cell r="K5904" t="str">
            <v>325103839100518160</v>
          </cell>
          <cell r="L5904">
            <v>61200</v>
          </cell>
        </row>
        <row r="5905">
          <cell r="K5905" t="str">
            <v>325103839100518158</v>
          </cell>
          <cell r="L5905">
            <v>61200</v>
          </cell>
        </row>
        <row r="5906">
          <cell r="K5906" t="str">
            <v>325103839100521441</v>
          </cell>
          <cell r="L5906">
            <v>18920</v>
          </cell>
        </row>
        <row r="5907">
          <cell r="K5907" t="str">
            <v>325103839100016121</v>
          </cell>
          <cell r="L5907">
            <v>17360</v>
          </cell>
        </row>
        <row r="5908">
          <cell r="K5908" t="str">
            <v>325103839100016168</v>
          </cell>
          <cell r="L5908">
            <v>10009.65</v>
          </cell>
        </row>
        <row r="5909">
          <cell r="K5909" t="str">
            <v>325103839100521410</v>
          </cell>
          <cell r="L5909">
            <v>18920</v>
          </cell>
        </row>
        <row r="5910">
          <cell r="K5910" t="str">
            <v>325103839100521440</v>
          </cell>
          <cell r="L5910">
            <v>18920</v>
          </cell>
        </row>
        <row r="5911">
          <cell r="K5911" t="str">
            <v>325103839100016120</v>
          </cell>
          <cell r="L5911">
            <v>17360</v>
          </cell>
        </row>
        <row r="5912">
          <cell r="K5912" t="str">
            <v>325103839100517593</v>
          </cell>
          <cell r="L5912">
            <v>22040</v>
          </cell>
        </row>
        <row r="5913">
          <cell r="K5913" t="str">
            <v>325103839100519675</v>
          </cell>
          <cell r="L5913">
            <v>4327</v>
          </cell>
        </row>
        <row r="5914">
          <cell r="K5914" t="str">
            <v>325103839100518884</v>
          </cell>
          <cell r="L5914">
            <v>2255</v>
          </cell>
        </row>
        <row r="5915">
          <cell r="K5915" t="str">
            <v>325103839100016267</v>
          </cell>
          <cell r="L5915">
            <v>4880</v>
          </cell>
        </row>
        <row r="5916">
          <cell r="K5916" t="str">
            <v>325103839100517998</v>
          </cell>
          <cell r="L5916">
            <v>4055</v>
          </cell>
        </row>
        <row r="5917">
          <cell r="K5917" t="str">
            <v>325103839100519874</v>
          </cell>
          <cell r="L5917">
            <v>6055</v>
          </cell>
        </row>
        <row r="5918">
          <cell r="K5918" t="str">
            <v>325103839100520719</v>
          </cell>
          <cell r="L5918">
            <v>8272.25</v>
          </cell>
        </row>
        <row r="5919">
          <cell r="K5919" t="str">
            <v>325103839100522288</v>
          </cell>
          <cell r="L5919">
            <v>11120</v>
          </cell>
        </row>
        <row r="5920">
          <cell r="K5920" t="str">
            <v>325103839100520812</v>
          </cell>
          <cell r="L5920">
            <v>9040</v>
          </cell>
        </row>
        <row r="5921">
          <cell r="K5921" t="str">
            <v>325103839100522321</v>
          </cell>
          <cell r="L5921">
            <v>9040</v>
          </cell>
        </row>
        <row r="5922">
          <cell r="K5922" t="str">
            <v>325103839100519970</v>
          </cell>
          <cell r="L5922">
            <v>9027</v>
          </cell>
        </row>
        <row r="5923">
          <cell r="K5923" t="str">
            <v>325103839100519752</v>
          </cell>
          <cell r="L5923">
            <v>5855</v>
          </cell>
        </row>
        <row r="5924">
          <cell r="K5924" t="str">
            <v>325103839100519697</v>
          </cell>
          <cell r="L5924">
            <v>8208</v>
          </cell>
        </row>
        <row r="5925">
          <cell r="K5925" t="str">
            <v>325103839100519699</v>
          </cell>
          <cell r="L5925">
            <v>8272.25</v>
          </cell>
        </row>
        <row r="5926">
          <cell r="K5926" t="str">
            <v>325103839100519698</v>
          </cell>
          <cell r="L5926">
            <v>6826.5</v>
          </cell>
        </row>
        <row r="5927">
          <cell r="K5927" t="str">
            <v>325103839100518330</v>
          </cell>
          <cell r="L5927">
            <v>8061.02</v>
          </cell>
        </row>
        <row r="5928">
          <cell r="K5928" t="str">
            <v>325103839100012834</v>
          </cell>
          <cell r="L5928">
            <v>8272.25</v>
          </cell>
        </row>
        <row r="5929">
          <cell r="K5929" t="str">
            <v>325103839100010008</v>
          </cell>
          <cell r="L5929">
            <v>11120</v>
          </cell>
        </row>
        <row r="5930">
          <cell r="K5930" t="str">
            <v>325103839100522281</v>
          </cell>
          <cell r="L5930">
            <v>8327</v>
          </cell>
        </row>
        <row r="5931">
          <cell r="K5931" t="str">
            <v>325103839100522741</v>
          </cell>
          <cell r="L5931">
            <v>9560</v>
          </cell>
        </row>
        <row r="5932">
          <cell r="K5932" t="str">
            <v>325103839100518277</v>
          </cell>
          <cell r="L5932">
            <v>8272.25</v>
          </cell>
        </row>
        <row r="5933">
          <cell r="K5933" t="str">
            <v>325103839100519054</v>
          </cell>
          <cell r="L5933">
            <v>8627</v>
          </cell>
        </row>
        <row r="5934">
          <cell r="K5934" t="str">
            <v>325103839100522587</v>
          </cell>
          <cell r="L5934">
            <v>8000</v>
          </cell>
        </row>
        <row r="5935">
          <cell r="K5935" t="str">
            <v>325103839100522640</v>
          </cell>
          <cell r="L5935">
            <v>8000</v>
          </cell>
        </row>
        <row r="5936">
          <cell r="K5936" t="str">
            <v>325103839100520393</v>
          </cell>
          <cell r="L5936">
            <v>8272.25</v>
          </cell>
        </row>
        <row r="5937">
          <cell r="K5937" t="str">
            <v>325103839100522382</v>
          </cell>
          <cell r="L5937">
            <v>9768</v>
          </cell>
        </row>
        <row r="5938">
          <cell r="K5938" t="str">
            <v>325103839100518937</v>
          </cell>
          <cell r="L5938">
            <v>6455</v>
          </cell>
        </row>
        <row r="5939">
          <cell r="K5939" t="str">
            <v>325103839100517132</v>
          </cell>
          <cell r="L5939">
            <v>8272.25</v>
          </cell>
        </row>
        <row r="5940">
          <cell r="K5940" t="str">
            <v>325103839100519700</v>
          </cell>
          <cell r="L5940">
            <v>12680</v>
          </cell>
        </row>
        <row r="5941">
          <cell r="K5941" t="str">
            <v>325103839100519055</v>
          </cell>
          <cell r="L5941">
            <v>6555</v>
          </cell>
        </row>
        <row r="5942">
          <cell r="K5942" t="str">
            <v>325103839100517133</v>
          </cell>
          <cell r="L5942">
            <v>8272.25</v>
          </cell>
        </row>
        <row r="5943">
          <cell r="K5943" t="str">
            <v>325103839100517980</v>
          </cell>
          <cell r="L5943">
            <v>8272.25</v>
          </cell>
        </row>
        <row r="5944">
          <cell r="K5944" t="str">
            <v>325103839100519862</v>
          </cell>
          <cell r="L5944">
            <v>8272.25</v>
          </cell>
        </row>
        <row r="5945">
          <cell r="K5945" t="str">
            <v>325103839100520231</v>
          </cell>
          <cell r="L5945">
            <v>8272.25</v>
          </cell>
        </row>
        <row r="5946">
          <cell r="K5946" t="str">
            <v>325103839100516924</v>
          </cell>
          <cell r="L5946">
            <v>13678.4</v>
          </cell>
        </row>
        <row r="5947">
          <cell r="K5947" t="str">
            <v>325103839100011564</v>
          </cell>
          <cell r="L5947">
            <v>13720</v>
          </cell>
        </row>
        <row r="5948">
          <cell r="K5948" t="str">
            <v>325103839100521348</v>
          </cell>
          <cell r="L5948">
            <v>8127</v>
          </cell>
        </row>
        <row r="5949">
          <cell r="K5949" t="str">
            <v>325103839100013207</v>
          </cell>
          <cell r="L5949">
            <v>13200</v>
          </cell>
        </row>
        <row r="5950">
          <cell r="K5950" t="str">
            <v>325103839100012202</v>
          </cell>
          <cell r="L5950">
            <v>12680</v>
          </cell>
        </row>
        <row r="5951">
          <cell r="K5951" t="str">
            <v>325103839100013151</v>
          </cell>
          <cell r="L5951">
            <v>6155</v>
          </cell>
        </row>
        <row r="5952">
          <cell r="K5952" t="str">
            <v>325103839100516396</v>
          </cell>
          <cell r="L5952">
            <v>14240</v>
          </cell>
        </row>
        <row r="5953">
          <cell r="K5953" t="str">
            <v>325103839100518482</v>
          </cell>
          <cell r="L5953">
            <v>8272.25</v>
          </cell>
        </row>
        <row r="5954">
          <cell r="K5954" t="str">
            <v>325103839100521469</v>
          </cell>
          <cell r="L5954">
            <v>7826.5</v>
          </cell>
        </row>
        <row r="5955">
          <cell r="K5955" t="str">
            <v>325103839100519364</v>
          </cell>
          <cell r="L5955">
            <v>8272.25</v>
          </cell>
        </row>
        <row r="5956">
          <cell r="K5956" t="str">
            <v>325103839100522171</v>
          </cell>
          <cell r="L5956">
            <v>9976</v>
          </cell>
        </row>
        <row r="5957">
          <cell r="K5957" t="str">
            <v>325103839100522264</v>
          </cell>
          <cell r="L5957">
            <v>11120</v>
          </cell>
        </row>
        <row r="5958">
          <cell r="K5958" t="str">
            <v>325103839100016161</v>
          </cell>
          <cell r="L5958">
            <v>41126.44</v>
          </cell>
        </row>
        <row r="5959">
          <cell r="K5959" t="str">
            <v>325103839100016149</v>
          </cell>
          <cell r="L5959">
            <v>941.83</v>
          </cell>
        </row>
        <row r="5960">
          <cell r="K5960" t="str">
            <v>325103839100522593</v>
          </cell>
          <cell r="L5960">
            <v>8000</v>
          </cell>
        </row>
        <row r="5961">
          <cell r="K5961" t="str">
            <v>325103839100517752</v>
          </cell>
          <cell r="L5961">
            <v>7855</v>
          </cell>
        </row>
        <row r="5962">
          <cell r="K5962" t="str">
            <v>325103839100010692</v>
          </cell>
          <cell r="L5962">
            <v>6024</v>
          </cell>
        </row>
        <row r="5963">
          <cell r="K5963" t="str">
            <v>325103839100016150</v>
          </cell>
          <cell r="L5963">
            <v>941.83</v>
          </cell>
        </row>
        <row r="5964">
          <cell r="K5964" t="str">
            <v>325103839100521180</v>
          </cell>
          <cell r="L5964">
            <v>6326.5</v>
          </cell>
        </row>
        <row r="5965">
          <cell r="K5965" t="str">
            <v>325103839100519912</v>
          </cell>
          <cell r="L5965">
            <v>5655</v>
          </cell>
        </row>
        <row r="5966">
          <cell r="K5966" t="str">
            <v>325103839100518981</v>
          </cell>
          <cell r="L5966">
            <v>5755</v>
          </cell>
        </row>
        <row r="5967">
          <cell r="K5967" t="str">
            <v>325103839100011613</v>
          </cell>
          <cell r="L5967">
            <v>10080</v>
          </cell>
        </row>
        <row r="5968">
          <cell r="K5968" t="str">
            <v>325103839100519796</v>
          </cell>
          <cell r="L5968">
            <v>6242.25</v>
          </cell>
        </row>
        <row r="5969">
          <cell r="K5969" t="str">
            <v>325103839100517671</v>
          </cell>
          <cell r="L5969">
            <v>6242.25</v>
          </cell>
        </row>
        <row r="5970">
          <cell r="K5970" t="str">
            <v>325103839100016151</v>
          </cell>
          <cell r="L5970">
            <v>941.83</v>
          </cell>
        </row>
        <row r="5971">
          <cell r="K5971" t="str">
            <v>325103839100520347</v>
          </cell>
          <cell r="L5971">
            <v>7926.5</v>
          </cell>
        </row>
        <row r="5972">
          <cell r="K5972" t="str">
            <v>325103839100522265</v>
          </cell>
          <cell r="L5972">
            <v>11640</v>
          </cell>
        </row>
        <row r="5973">
          <cell r="K5973" t="str">
            <v>325103839100522492</v>
          </cell>
          <cell r="L5973">
            <v>13616</v>
          </cell>
        </row>
        <row r="5974">
          <cell r="K5974" t="str">
            <v>325103839100518746</v>
          </cell>
          <cell r="L5974">
            <v>7054.25</v>
          </cell>
        </row>
        <row r="5975">
          <cell r="K5975" t="str">
            <v>325103839100518946</v>
          </cell>
          <cell r="L5975">
            <v>7054.25</v>
          </cell>
        </row>
        <row r="5976">
          <cell r="K5976" t="str">
            <v>325103839100518745</v>
          </cell>
          <cell r="L5976">
            <v>7054.25</v>
          </cell>
        </row>
        <row r="5977">
          <cell r="K5977" t="str">
            <v>325103839100518945</v>
          </cell>
          <cell r="L5977">
            <v>7054.25</v>
          </cell>
        </row>
        <row r="5978">
          <cell r="K5978" t="str">
            <v>325103839100520802</v>
          </cell>
          <cell r="L5978">
            <v>7355</v>
          </cell>
        </row>
        <row r="5979">
          <cell r="K5979" t="str">
            <v>325103839100517918</v>
          </cell>
          <cell r="L5979">
            <v>7054.25</v>
          </cell>
        </row>
        <row r="5980">
          <cell r="K5980" t="str">
            <v>325103839100013158</v>
          </cell>
          <cell r="L5980">
            <v>7054.25</v>
          </cell>
        </row>
        <row r="5981">
          <cell r="K5981" t="str">
            <v>325103839100013140</v>
          </cell>
          <cell r="L5981">
            <v>7054.25</v>
          </cell>
        </row>
        <row r="5982">
          <cell r="K5982" t="str">
            <v>325103839100518667</v>
          </cell>
          <cell r="L5982">
            <v>7054.25</v>
          </cell>
        </row>
        <row r="5983">
          <cell r="K5983" t="str">
            <v>325103839100517981</v>
          </cell>
          <cell r="L5983">
            <v>7054.25</v>
          </cell>
        </row>
        <row r="5984">
          <cell r="K5984" t="str">
            <v>325103839100521489</v>
          </cell>
          <cell r="L5984">
            <v>8727</v>
          </cell>
        </row>
        <row r="5985">
          <cell r="K5985" t="str">
            <v>325103839100010012</v>
          </cell>
          <cell r="L5985">
            <v>13616</v>
          </cell>
        </row>
        <row r="5986">
          <cell r="K5986" t="str">
            <v>325103839100516925</v>
          </cell>
          <cell r="L5986">
            <v>7054.25</v>
          </cell>
        </row>
        <row r="5987">
          <cell r="K5987" t="str">
            <v>325103839100521208</v>
          </cell>
          <cell r="L5987">
            <v>6755</v>
          </cell>
        </row>
        <row r="5988">
          <cell r="K5988" t="str">
            <v>325103839100517137</v>
          </cell>
          <cell r="L5988">
            <v>7054.25</v>
          </cell>
        </row>
        <row r="5989">
          <cell r="K5989" t="str">
            <v>325103839100518333</v>
          </cell>
          <cell r="L5989">
            <v>14015.36</v>
          </cell>
        </row>
        <row r="5990">
          <cell r="K5990" t="str">
            <v>325103839100518358</v>
          </cell>
          <cell r="L5990">
            <v>8926.5</v>
          </cell>
        </row>
        <row r="5991">
          <cell r="K5991" t="str">
            <v>325103839100519863</v>
          </cell>
          <cell r="L5991">
            <v>7054.25</v>
          </cell>
        </row>
        <row r="5992">
          <cell r="K5992" t="str">
            <v>325103839100012950</v>
          </cell>
          <cell r="L5992">
            <v>7054.25</v>
          </cell>
        </row>
        <row r="5993">
          <cell r="K5993" t="str">
            <v>325103839100516437</v>
          </cell>
          <cell r="L5993">
            <v>7054.25</v>
          </cell>
        </row>
        <row r="5994">
          <cell r="K5994" t="str">
            <v>325103839100522383</v>
          </cell>
          <cell r="L5994">
            <v>10288</v>
          </cell>
        </row>
        <row r="5995">
          <cell r="K5995" t="str">
            <v>325103839100519473</v>
          </cell>
          <cell r="L5995">
            <v>7255</v>
          </cell>
        </row>
        <row r="5996">
          <cell r="K5996" t="str">
            <v>325103839100519474</v>
          </cell>
          <cell r="L5996">
            <v>7054.25</v>
          </cell>
        </row>
        <row r="5997">
          <cell r="K5997" t="str">
            <v>325103839100519475</v>
          </cell>
          <cell r="L5997">
            <v>7327</v>
          </cell>
        </row>
        <row r="5998">
          <cell r="K5998" t="str">
            <v>325103839100522282</v>
          </cell>
          <cell r="L5998">
            <v>8520</v>
          </cell>
        </row>
        <row r="5999">
          <cell r="K5999" t="str">
            <v>325103839100518984</v>
          </cell>
          <cell r="L5999">
            <v>8520</v>
          </cell>
        </row>
        <row r="6000">
          <cell r="K6000" t="str">
            <v>325103839100010000</v>
          </cell>
          <cell r="L6000">
            <v>12992</v>
          </cell>
        </row>
        <row r="6001">
          <cell r="K6001" t="str">
            <v>325103839100013152</v>
          </cell>
          <cell r="L6001">
            <v>7355</v>
          </cell>
        </row>
        <row r="6002">
          <cell r="K6002" t="str">
            <v>325103839100012319</v>
          </cell>
          <cell r="L6002">
            <v>13200</v>
          </cell>
        </row>
        <row r="6003">
          <cell r="K6003" t="str">
            <v>325103839100517138</v>
          </cell>
          <cell r="L6003">
            <v>15280</v>
          </cell>
        </row>
        <row r="6004">
          <cell r="K6004" t="str">
            <v>325103839100519540</v>
          </cell>
          <cell r="L6004">
            <v>8055</v>
          </cell>
        </row>
        <row r="6005">
          <cell r="K6005" t="str">
            <v>325103839100518985</v>
          </cell>
          <cell r="L6005">
            <v>8127</v>
          </cell>
        </row>
        <row r="6006">
          <cell r="K6006" t="str">
            <v>325103839100520282</v>
          </cell>
          <cell r="L6006">
            <v>6527</v>
          </cell>
        </row>
        <row r="6007">
          <cell r="K6007" t="str">
            <v>325103839100522847</v>
          </cell>
          <cell r="L6007">
            <v>8312</v>
          </cell>
        </row>
        <row r="6008">
          <cell r="K6008" t="str">
            <v>325103839100519058</v>
          </cell>
          <cell r="L6008">
            <v>6227</v>
          </cell>
        </row>
        <row r="6009">
          <cell r="K6009" t="str">
            <v>325103839100518696</v>
          </cell>
          <cell r="L6009">
            <v>6227</v>
          </cell>
        </row>
        <row r="6010">
          <cell r="K6010" t="str">
            <v>325103839100522627</v>
          </cell>
          <cell r="L6010">
            <v>8520</v>
          </cell>
        </row>
        <row r="6011">
          <cell r="K6011" t="str">
            <v>325103839100519561</v>
          </cell>
          <cell r="L6011">
            <v>5227.25</v>
          </cell>
        </row>
        <row r="6012">
          <cell r="K6012" t="str">
            <v>325103839100520348</v>
          </cell>
          <cell r="L6012">
            <v>5626.5</v>
          </cell>
        </row>
        <row r="6013">
          <cell r="K6013" t="str">
            <v>325103839100521004</v>
          </cell>
          <cell r="L6013">
            <v>6227</v>
          </cell>
        </row>
        <row r="6014">
          <cell r="K6014" t="str">
            <v>325103839100520395</v>
          </cell>
          <cell r="L6014">
            <v>6227</v>
          </cell>
        </row>
        <row r="6015">
          <cell r="K6015" t="str">
            <v>325103839100522523</v>
          </cell>
          <cell r="L6015">
            <v>8312</v>
          </cell>
        </row>
        <row r="6016">
          <cell r="K6016" t="str">
            <v>325103839100521070</v>
          </cell>
          <cell r="L6016">
            <v>5455</v>
          </cell>
        </row>
        <row r="6017">
          <cell r="K6017" t="str">
            <v>325103839100518645</v>
          </cell>
          <cell r="L6017">
            <v>5227.25</v>
          </cell>
        </row>
        <row r="6018">
          <cell r="K6018" t="str">
            <v>325103839100522279</v>
          </cell>
          <cell r="L6018">
            <v>6627</v>
          </cell>
        </row>
        <row r="6019">
          <cell r="K6019" t="str">
            <v>325103839100519060</v>
          </cell>
          <cell r="L6019">
            <v>5227.25</v>
          </cell>
        </row>
        <row r="6020">
          <cell r="K6020" t="str">
            <v>325103839100522178</v>
          </cell>
          <cell r="L6020">
            <v>8728</v>
          </cell>
        </row>
        <row r="6021">
          <cell r="K6021" t="str">
            <v>325103839100026210</v>
          </cell>
          <cell r="L6021">
            <v>4555</v>
          </cell>
        </row>
        <row r="6022">
          <cell r="K6022" t="str">
            <v>325103839100026257</v>
          </cell>
          <cell r="L6022">
            <v>4555</v>
          </cell>
        </row>
        <row r="6023">
          <cell r="K6023" t="str">
            <v>325103839100522147</v>
          </cell>
          <cell r="L6023">
            <v>3426.5</v>
          </cell>
        </row>
        <row r="6024">
          <cell r="K6024" t="str">
            <v>325103839100016152</v>
          </cell>
          <cell r="L6024">
            <v>941.83</v>
          </cell>
        </row>
        <row r="6025">
          <cell r="K6025" t="str">
            <v>325103839100016153</v>
          </cell>
          <cell r="L6025">
            <v>941.83</v>
          </cell>
        </row>
        <row r="6026">
          <cell r="K6026" t="str">
            <v>325103839100016125</v>
          </cell>
          <cell r="L6026">
            <v>941.83</v>
          </cell>
        </row>
        <row r="6027">
          <cell r="K6027" t="str">
            <v>325103839100519864</v>
          </cell>
          <cell r="L6027">
            <v>7055</v>
          </cell>
        </row>
        <row r="6028">
          <cell r="K6028" t="str">
            <v>325103839100522390</v>
          </cell>
          <cell r="L6028">
            <v>7688</v>
          </cell>
        </row>
        <row r="6029">
          <cell r="K6029" t="str">
            <v>325103839100518344</v>
          </cell>
          <cell r="L6029">
            <v>9560</v>
          </cell>
        </row>
        <row r="6030">
          <cell r="K6030" t="str">
            <v>325103839100013371</v>
          </cell>
          <cell r="L6030">
            <v>9040</v>
          </cell>
        </row>
        <row r="6031">
          <cell r="K6031" t="str">
            <v>325103839100518073</v>
          </cell>
          <cell r="L6031">
            <v>2055</v>
          </cell>
        </row>
        <row r="6032">
          <cell r="K6032" t="str">
            <v>325103839100516243</v>
          </cell>
          <cell r="L6032">
            <v>2055</v>
          </cell>
        </row>
        <row r="6033">
          <cell r="K6033" t="str">
            <v>325103839100016339</v>
          </cell>
          <cell r="L6033">
            <v>4880</v>
          </cell>
        </row>
        <row r="6034">
          <cell r="K6034" t="str">
            <v>325103839100518846</v>
          </cell>
          <cell r="L6034">
            <v>9480.1</v>
          </cell>
        </row>
        <row r="6035">
          <cell r="K6035" t="str">
            <v>325103839100519343</v>
          </cell>
          <cell r="L6035">
            <v>9560</v>
          </cell>
        </row>
        <row r="6036">
          <cell r="K6036" t="str">
            <v>325103839100517597</v>
          </cell>
          <cell r="L6036">
            <v>15800</v>
          </cell>
        </row>
        <row r="6037">
          <cell r="K6037" t="str">
            <v>325103839100013166</v>
          </cell>
          <cell r="L6037">
            <v>3363</v>
          </cell>
        </row>
        <row r="6038">
          <cell r="K6038" t="str">
            <v>325103839100013323</v>
          </cell>
          <cell r="L6038">
            <v>3500</v>
          </cell>
        </row>
        <row r="6039">
          <cell r="K6039" t="str">
            <v>325103839100027565</v>
          </cell>
          <cell r="L6039">
            <v>3000</v>
          </cell>
        </row>
        <row r="6040">
          <cell r="K6040" t="str">
            <v>325103839100521258</v>
          </cell>
          <cell r="L6040">
            <v>3000</v>
          </cell>
        </row>
        <row r="6041">
          <cell r="K6041" t="str">
            <v>325103839100521334</v>
          </cell>
          <cell r="L6041">
            <v>3500</v>
          </cell>
        </row>
        <row r="6042">
          <cell r="K6042" t="str">
            <v>325103839100013352</v>
          </cell>
          <cell r="L6042">
            <v>3000</v>
          </cell>
        </row>
        <row r="6043">
          <cell r="K6043" t="str">
            <v>325103839100013053</v>
          </cell>
          <cell r="L6043">
            <v>3982</v>
          </cell>
        </row>
        <row r="6044">
          <cell r="K6044" t="str">
            <v>325103839100518468</v>
          </cell>
          <cell r="L6044">
            <v>3555</v>
          </cell>
        </row>
        <row r="6045">
          <cell r="K6045" t="str">
            <v>325103839100517742</v>
          </cell>
          <cell r="L6045">
            <v>7480</v>
          </cell>
        </row>
        <row r="6046">
          <cell r="K6046" t="str">
            <v>325103839100518872</v>
          </cell>
          <cell r="L6046">
            <v>1255</v>
          </cell>
        </row>
        <row r="6047">
          <cell r="K6047" t="str">
            <v>325103839100517594</v>
          </cell>
          <cell r="L6047">
            <v>2800</v>
          </cell>
        </row>
        <row r="6048">
          <cell r="K6048" t="str">
            <v>325103839100016167</v>
          </cell>
          <cell r="L6048">
            <v>1949.36</v>
          </cell>
        </row>
        <row r="6049">
          <cell r="K6049" t="str">
            <v>325103839100519316</v>
          </cell>
          <cell r="L6049">
            <v>1155</v>
          </cell>
        </row>
        <row r="6050">
          <cell r="K6050" t="str">
            <v>325103839100016335</v>
          </cell>
          <cell r="L6050">
            <v>2384</v>
          </cell>
        </row>
        <row r="6051">
          <cell r="K6051" t="str">
            <v>325103839100016033</v>
          </cell>
          <cell r="L6051">
            <v>1370.25</v>
          </cell>
        </row>
        <row r="6052">
          <cell r="K6052" t="str">
            <v>325103839100012904</v>
          </cell>
          <cell r="L6052">
            <v>10080</v>
          </cell>
        </row>
        <row r="6053">
          <cell r="K6053" t="str">
            <v>325103839100516923</v>
          </cell>
          <cell r="L6053">
            <v>4506.6000000000004</v>
          </cell>
        </row>
        <row r="6054">
          <cell r="K6054" t="str">
            <v>325103839100517121</v>
          </cell>
          <cell r="L6054">
            <v>4506.6000000000004</v>
          </cell>
        </row>
        <row r="6055">
          <cell r="K6055" t="str">
            <v>325103839100518335</v>
          </cell>
          <cell r="L6055">
            <v>10308.799999999999</v>
          </cell>
        </row>
        <row r="6056">
          <cell r="K6056" t="str">
            <v>325103839100010818</v>
          </cell>
          <cell r="L6056">
            <v>9560</v>
          </cell>
        </row>
        <row r="6057">
          <cell r="K6057" t="str">
            <v>325103839100013141</v>
          </cell>
          <cell r="L6057">
            <v>4506.6000000000004</v>
          </cell>
        </row>
        <row r="6058">
          <cell r="K6058" t="str">
            <v>325103839100519498</v>
          </cell>
          <cell r="L6058">
            <v>6327</v>
          </cell>
        </row>
        <row r="6059">
          <cell r="K6059" t="str">
            <v>325103839100026224</v>
          </cell>
          <cell r="L6059">
            <v>5655</v>
          </cell>
        </row>
        <row r="6060">
          <cell r="K6060" t="str">
            <v>325103839100026223</v>
          </cell>
          <cell r="L6060">
            <v>5230</v>
          </cell>
        </row>
        <row r="6061">
          <cell r="K6061" t="str">
            <v>325103839100026271</v>
          </cell>
          <cell r="L6061">
            <v>5115</v>
          </cell>
        </row>
        <row r="6062">
          <cell r="K6062" t="str">
            <v>325103839100026100</v>
          </cell>
          <cell r="L6062">
            <v>1255</v>
          </cell>
        </row>
        <row r="6063">
          <cell r="K6063" t="str">
            <v>325103839100016166</v>
          </cell>
          <cell r="L6063">
            <v>1007.54</v>
          </cell>
        </row>
        <row r="6064">
          <cell r="K6064" t="str">
            <v>325103839100016163</v>
          </cell>
          <cell r="L6064">
            <v>1445.59</v>
          </cell>
        </row>
        <row r="6065">
          <cell r="K6065" t="str">
            <v>325103839100516436</v>
          </cell>
          <cell r="L6065">
            <v>5227.25</v>
          </cell>
        </row>
        <row r="6066">
          <cell r="K6066" t="str">
            <v>325103839100519558</v>
          </cell>
          <cell r="L6066">
            <v>5225</v>
          </cell>
        </row>
        <row r="6067">
          <cell r="K6067" t="str">
            <v>325103839100519559</v>
          </cell>
          <cell r="L6067">
            <v>6226.5</v>
          </cell>
        </row>
        <row r="6068">
          <cell r="K6068" t="str">
            <v>325103839100519560</v>
          </cell>
          <cell r="L6068">
            <v>5227.25</v>
          </cell>
        </row>
        <row r="6069">
          <cell r="K6069" t="str">
            <v>325103839100516529</v>
          </cell>
          <cell r="L6069">
            <v>7386.5</v>
          </cell>
        </row>
        <row r="6070">
          <cell r="K6070" t="str">
            <v>325103839100519487</v>
          </cell>
          <cell r="L6070">
            <v>6627</v>
          </cell>
        </row>
        <row r="6071">
          <cell r="K6071" t="str">
            <v>325103839100016154</v>
          </cell>
          <cell r="L6071">
            <v>941.83</v>
          </cell>
        </row>
        <row r="6072">
          <cell r="K6072" t="str">
            <v>325103839100517695</v>
          </cell>
          <cell r="L6072">
            <v>14760</v>
          </cell>
        </row>
        <row r="6073">
          <cell r="K6073" t="str">
            <v>325103839100517838</v>
          </cell>
          <cell r="L6073">
            <v>14760</v>
          </cell>
        </row>
        <row r="6074">
          <cell r="K6074" t="str">
            <v>325103839100521066</v>
          </cell>
          <cell r="L6074">
            <v>4955</v>
          </cell>
        </row>
        <row r="6075">
          <cell r="K6075" t="str">
            <v>325103839100010654</v>
          </cell>
          <cell r="L6075">
            <v>8000</v>
          </cell>
        </row>
        <row r="6076">
          <cell r="K6076" t="str">
            <v>325103839100518519</v>
          </cell>
          <cell r="L6076">
            <v>4516.75</v>
          </cell>
        </row>
        <row r="6077">
          <cell r="K6077" t="str">
            <v>325103839100012738</v>
          </cell>
          <cell r="L6077">
            <v>8208</v>
          </cell>
        </row>
        <row r="6078">
          <cell r="K6078" t="str">
            <v>325103839100012905</v>
          </cell>
          <cell r="L6078">
            <v>9352</v>
          </cell>
        </row>
        <row r="6079">
          <cell r="K6079" t="str">
            <v>325103839100517142</v>
          </cell>
          <cell r="L6079">
            <v>5227.25</v>
          </cell>
        </row>
        <row r="6080">
          <cell r="K6080" t="str">
            <v>325103839100518334</v>
          </cell>
          <cell r="L6080">
            <v>9297.92</v>
          </cell>
        </row>
        <row r="6081">
          <cell r="K6081" t="str">
            <v>325103839100517790</v>
          </cell>
          <cell r="L6081">
            <v>5227.25</v>
          </cell>
        </row>
        <row r="6082">
          <cell r="K6082" t="str">
            <v>325103839100010839</v>
          </cell>
          <cell r="L6082">
            <v>8624</v>
          </cell>
        </row>
        <row r="6083">
          <cell r="K6083" t="str">
            <v>325103839100013146</v>
          </cell>
          <cell r="L6083">
            <v>5227.25</v>
          </cell>
        </row>
        <row r="6084">
          <cell r="K6084" t="str">
            <v>325103839100517809</v>
          </cell>
          <cell r="L6084">
            <v>5227.25</v>
          </cell>
        </row>
        <row r="6085">
          <cell r="K6085" t="str">
            <v>325103839100521673</v>
          </cell>
          <cell r="L6085">
            <v>6960</v>
          </cell>
        </row>
        <row r="6086">
          <cell r="K6086" t="str">
            <v>325103839100522446</v>
          </cell>
          <cell r="L6086">
            <v>8312</v>
          </cell>
        </row>
        <row r="6087">
          <cell r="K6087" t="str">
            <v>325103839100013036</v>
          </cell>
          <cell r="L6087">
            <v>9040</v>
          </cell>
        </row>
        <row r="6088">
          <cell r="K6088" t="str">
            <v>325103839100012026</v>
          </cell>
          <cell r="L6088">
            <v>4719.75</v>
          </cell>
        </row>
        <row r="6089">
          <cell r="K6089" t="str">
            <v>325103839100518487</v>
          </cell>
          <cell r="L6089">
            <v>4719.75</v>
          </cell>
        </row>
        <row r="6090">
          <cell r="K6090" t="str">
            <v>325103839100519488</v>
          </cell>
          <cell r="L6090">
            <v>5255</v>
          </cell>
        </row>
        <row r="6091">
          <cell r="K6091" t="str">
            <v>325103839100519489</v>
          </cell>
          <cell r="L6091">
            <v>4355</v>
          </cell>
        </row>
        <row r="6092">
          <cell r="K6092" t="str">
            <v>325103839100519490</v>
          </cell>
          <cell r="L6092">
            <v>4355</v>
          </cell>
        </row>
        <row r="6093">
          <cell r="K6093" t="str">
            <v>325103839100516526</v>
          </cell>
          <cell r="L6093">
            <v>6626.5</v>
          </cell>
        </row>
        <row r="6094">
          <cell r="K6094" t="str">
            <v>325103839100522175</v>
          </cell>
          <cell r="L6094">
            <v>7376</v>
          </cell>
        </row>
        <row r="6095">
          <cell r="K6095" t="str">
            <v>325103839100518238</v>
          </cell>
          <cell r="L6095">
            <v>9287.25</v>
          </cell>
        </row>
        <row r="6096">
          <cell r="K6096" t="str">
            <v>325103839100516824</v>
          </cell>
          <cell r="L6096">
            <v>9287.25</v>
          </cell>
        </row>
        <row r="6097">
          <cell r="K6097" t="str">
            <v>325103839100516822</v>
          </cell>
          <cell r="L6097">
            <v>9287.25</v>
          </cell>
        </row>
        <row r="6098">
          <cell r="K6098" t="str">
            <v>325103839100522586</v>
          </cell>
          <cell r="L6098">
            <v>9000</v>
          </cell>
        </row>
        <row r="6099">
          <cell r="K6099" t="str">
            <v>325103839100011813</v>
          </cell>
          <cell r="L6099">
            <v>9287.25</v>
          </cell>
        </row>
        <row r="6100">
          <cell r="K6100" t="str">
            <v>325103839100516033</v>
          </cell>
          <cell r="L6100">
            <v>9287.25</v>
          </cell>
        </row>
        <row r="6101">
          <cell r="K6101" t="str">
            <v>325103839100519648</v>
          </cell>
          <cell r="L6101">
            <v>9055</v>
          </cell>
        </row>
        <row r="6102">
          <cell r="K6102" t="str">
            <v>325103839100516825</v>
          </cell>
          <cell r="L6102">
            <v>9287.25</v>
          </cell>
        </row>
        <row r="6103">
          <cell r="K6103" t="str">
            <v>325103839100518245</v>
          </cell>
          <cell r="L6103">
            <v>9287.25</v>
          </cell>
        </row>
        <row r="6104">
          <cell r="K6104" t="str">
            <v>325103839100516823</v>
          </cell>
          <cell r="L6104">
            <v>9287.25</v>
          </cell>
        </row>
        <row r="6105">
          <cell r="K6105" t="str">
            <v>325103839100516826</v>
          </cell>
          <cell r="L6105">
            <v>9287.25</v>
          </cell>
        </row>
        <row r="6106">
          <cell r="K6106" t="str">
            <v>325103839100517768</v>
          </cell>
          <cell r="L6106">
            <v>13627</v>
          </cell>
        </row>
        <row r="6107">
          <cell r="K6107" t="str">
            <v>325103839100011880</v>
          </cell>
          <cell r="L6107">
            <v>9000</v>
          </cell>
        </row>
        <row r="6108">
          <cell r="K6108" t="str">
            <v>325103839100517185</v>
          </cell>
          <cell r="L6108">
            <v>13627</v>
          </cell>
        </row>
        <row r="6109">
          <cell r="K6109" t="str">
            <v>325103839100520008</v>
          </cell>
          <cell r="L6109">
            <v>9055</v>
          </cell>
        </row>
        <row r="6110">
          <cell r="K6110" t="str">
            <v>325103839100521276</v>
          </cell>
          <cell r="L6110">
            <v>13627</v>
          </cell>
        </row>
        <row r="6111">
          <cell r="K6111" t="str">
            <v>325103839100520006</v>
          </cell>
          <cell r="L6111">
            <v>14760</v>
          </cell>
        </row>
        <row r="6112">
          <cell r="K6112" t="str">
            <v>325103839100520680</v>
          </cell>
          <cell r="L6112">
            <v>14760</v>
          </cell>
        </row>
        <row r="6113">
          <cell r="K6113" t="str">
            <v>325103839100520673</v>
          </cell>
          <cell r="L6113">
            <v>14760</v>
          </cell>
        </row>
        <row r="6114">
          <cell r="K6114" t="str">
            <v>325103839100521277</v>
          </cell>
          <cell r="L6114">
            <v>12127</v>
          </cell>
        </row>
        <row r="6115">
          <cell r="K6115" t="str">
            <v>325103839100518185</v>
          </cell>
          <cell r="L6115">
            <v>9287.25</v>
          </cell>
        </row>
        <row r="6116">
          <cell r="K6116" t="str">
            <v>325103839100517417</v>
          </cell>
          <cell r="L6116">
            <v>9287.25</v>
          </cell>
        </row>
        <row r="6117">
          <cell r="K6117" t="str">
            <v>325103839100519865</v>
          </cell>
          <cell r="L6117">
            <v>12127</v>
          </cell>
        </row>
        <row r="6118">
          <cell r="K6118" t="str">
            <v>325103839100520457</v>
          </cell>
          <cell r="L6118">
            <v>9000</v>
          </cell>
        </row>
        <row r="6119">
          <cell r="K6119" t="str">
            <v>325103839100013176</v>
          </cell>
          <cell r="L6119">
            <v>12127</v>
          </cell>
        </row>
        <row r="6120">
          <cell r="K6120" t="str">
            <v>325103839100010479</v>
          </cell>
          <cell r="L6120">
            <v>9287.25</v>
          </cell>
        </row>
        <row r="6121">
          <cell r="K6121" t="str">
            <v>325103839100517426</v>
          </cell>
          <cell r="L6121">
            <v>9287.25</v>
          </cell>
        </row>
        <row r="6122">
          <cell r="K6122" t="str">
            <v>325103839100518380</v>
          </cell>
          <cell r="L6122">
            <v>15800</v>
          </cell>
        </row>
        <row r="6123">
          <cell r="K6123" t="str">
            <v>325103839100011520</v>
          </cell>
          <cell r="L6123">
            <v>13720</v>
          </cell>
        </row>
        <row r="6124">
          <cell r="K6124" t="str">
            <v>325103839100518802</v>
          </cell>
          <cell r="L6124">
            <v>9287.25</v>
          </cell>
        </row>
        <row r="6125">
          <cell r="K6125" t="str">
            <v>325103839100013173</v>
          </cell>
          <cell r="L6125">
            <v>9287.25</v>
          </cell>
        </row>
        <row r="6126">
          <cell r="K6126" t="str">
            <v>325103839100518535</v>
          </cell>
          <cell r="L6126">
            <v>9287.25</v>
          </cell>
        </row>
        <row r="6127">
          <cell r="K6127" t="str">
            <v>325103839100519502</v>
          </cell>
          <cell r="L6127">
            <v>9287.25</v>
          </cell>
        </row>
        <row r="6128">
          <cell r="K6128" t="str">
            <v>325103839100519504</v>
          </cell>
          <cell r="L6128">
            <v>8555</v>
          </cell>
        </row>
        <row r="6129">
          <cell r="K6129" t="str">
            <v>325103839100519503</v>
          </cell>
          <cell r="L6129">
            <v>9287.25</v>
          </cell>
        </row>
        <row r="6130">
          <cell r="K6130" t="str">
            <v>325103839100517140</v>
          </cell>
          <cell r="L6130">
            <v>16840</v>
          </cell>
        </row>
        <row r="6131">
          <cell r="K6131" t="str">
            <v>325103839100518242</v>
          </cell>
          <cell r="L6131">
            <v>13626.5</v>
          </cell>
        </row>
        <row r="6132">
          <cell r="K6132" t="str">
            <v>325103839100517651</v>
          </cell>
          <cell r="L6132">
            <v>13626.5</v>
          </cell>
        </row>
        <row r="6133">
          <cell r="K6133" t="str">
            <v>325103839100520114</v>
          </cell>
          <cell r="L6133">
            <v>11127</v>
          </cell>
        </row>
        <row r="6134">
          <cell r="K6134" t="str">
            <v>325103839100520211</v>
          </cell>
          <cell r="L6134">
            <v>14760</v>
          </cell>
        </row>
        <row r="6135">
          <cell r="K6135" t="str">
            <v>325103839100521279</v>
          </cell>
          <cell r="L6135">
            <v>12127</v>
          </cell>
        </row>
        <row r="6136">
          <cell r="K6136" t="str">
            <v>325103839100520672</v>
          </cell>
          <cell r="L6136">
            <v>14760</v>
          </cell>
        </row>
        <row r="6137">
          <cell r="K6137" t="str">
            <v>325103839100521280</v>
          </cell>
          <cell r="L6137">
            <v>12127</v>
          </cell>
        </row>
        <row r="6138">
          <cell r="K6138" t="str">
            <v>325103839100520749</v>
          </cell>
          <cell r="L6138">
            <v>12127</v>
          </cell>
        </row>
        <row r="6139">
          <cell r="K6139" t="str">
            <v>325103839100519571</v>
          </cell>
          <cell r="L6139">
            <v>8055</v>
          </cell>
        </row>
        <row r="6140">
          <cell r="K6140" t="str">
            <v>325103839100520277</v>
          </cell>
          <cell r="L6140">
            <v>17360</v>
          </cell>
        </row>
        <row r="6141">
          <cell r="K6141" t="str">
            <v>325103839100012986</v>
          </cell>
          <cell r="L6141">
            <v>9248</v>
          </cell>
        </row>
        <row r="6142">
          <cell r="K6142" t="str">
            <v>325103839100010688</v>
          </cell>
          <cell r="L6142">
            <v>8728</v>
          </cell>
        </row>
        <row r="6143">
          <cell r="K6143" t="str">
            <v>325103839100013153</v>
          </cell>
          <cell r="L6143">
            <v>3855</v>
          </cell>
        </row>
        <row r="6144">
          <cell r="K6144" t="str">
            <v>325103839100517141</v>
          </cell>
          <cell r="L6144">
            <v>4229.5</v>
          </cell>
        </row>
        <row r="6145">
          <cell r="K6145" t="str">
            <v>325103839100518077</v>
          </cell>
          <cell r="L6145">
            <v>1055</v>
          </cell>
        </row>
        <row r="6146">
          <cell r="K6146" t="str">
            <v>325103839100016155</v>
          </cell>
          <cell r="L6146">
            <v>941.83</v>
          </cell>
        </row>
        <row r="6147">
          <cell r="K6147" t="str">
            <v>325103839100016156</v>
          </cell>
          <cell r="L6147">
            <v>941.83</v>
          </cell>
        </row>
        <row r="6148">
          <cell r="K6148" t="str">
            <v>325103839100517839</v>
          </cell>
          <cell r="L6148">
            <v>17360</v>
          </cell>
        </row>
        <row r="6149">
          <cell r="K6149" t="str">
            <v>325103839100012960</v>
          </cell>
          <cell r="L6149">
            <v>6242.25</v>
          </cell>
        </row>
        <row r="6150">
          <cell r="K6150" t="str">
            <v>325103839100517982</v>
          </cell>
          <cell r="L6150">
            <v>6242.25</v>
          </cell>
        </row>
        <row r="6151">
          <cell r="K6151" t="str">
            <v>325103839100519529</v>
          </cell>
          <cell r="L6151">
            <v>6242.25</v>
          </cell>
        </row>
        <row r="6152">
          <cell r="K6152" t="str">
            <v>325103839100011672</v>
          </cell>
          <cell r="L6152">
            <v>9352</v>
          </cell>
        </row>
        <row r="6153">
          <cell r="K6153" t="str">
            <v>325103839100519774</v>
          </cell>
          <cell r="L6153">
            <v>6626.5</v>
          </cell>
        </row>
        <row r="6154">
          <cell r="K6154" t="str">
            <v>325103839100516438</v>
          </cell>
          <cell r="L6154">
            <v>6242.25</v>
          </cell>
        </row>
        <row r="6155">
          <cell r="K6155" t="str">
            <v>325103839100519476</v>
          </cell>
          <cell r="L6155">
            <v>6126.5</v>
          </cell>
        </row>
        <row r="6156">
          <cell r="K6156" t="str">
            <v>325103839100519477</v>
          </cell>
          <cell r="L6156">
            <v>6242.25</v>
          </cell>
        </row>
        <row r="6157">
          <cell r="K6157" t="str">
            <v>325103839100519479</v>
          </cell>
          <cell r="L6157">
            <v>6242.25</v>
          </cell>
        </row>
        <row r="6158">
          <cell r="K6158" t="str">
            <v>325103839100016009</v>
          </cell>
          <cell r="L6158">
            <v>1379.04</v>
          </cell>
        </row>
        <row r="6159">
          <cell r="K6159" t="str">
            <v>325103839100517054</v>
          </cell>
          <cell r="L6159">
            <v>3000</v>
          </cell>
        </row>
        <row r="6160">
          <cell r="K6160" t="str">
            <v>325103839100016222</v>
          </cell>
          <cell r="L6160">
            <v>2488</v>
          </cell>
        </row>
        <row r="6161">
          <cell r="K6161" t="str">
            <v>325103839100520207</v>
          </cell>
          <cell r="L6161">
            <v>7627</v>
          </cell>
        </row>
        <row r="6162">
          <cell r="K6162" t="str">
            <v>325103839100012998</v>
          </cell>
          <cell r="L6162">
            <v>7257.25</v>
          </cell>
        </row>
        <row r="6163">
          <cell r="K6163" t="str">
            <v>325103839100010432</v>
          </cell>
          <cell r="L6163">
            <v>10600</v>
          </cell>
        </row>
        <row r="6164">
          <cell r="K6164" t="str">
            <v>325103839100013157</v>
          </cell>
          <cell r="L6164">
            <v>11640</v>
          </cell>
        </row>
        <row r="6165">
          <cell r="K6165" t="str">
            <v>325103839100517146</v>
          </cell>
          <cell r="L6165">
            <v>6655</v>
          </cell>
        </row>
        <row r="6166">
          <cell r="K6166" t="str">
            <v>325103839100518227</v>
          </cell>
          <cell r="L6166">
            <v>12555.2</v>
          </cell>
        </row>
        <row r="6167">
          <cell r="K6167" t="str">
            <v>325103839100517831</v>
          </cell>
          <cell r="L6167">
            <v>7257.25</v>
          </cell>
        </row>
        <row r="6168">
          <cell r="K6168" t="str">
            <v>325103839100010141</v>
          </cell>
          <cell r="L6168">
            <v>7257.25</v>
          </cell>
        </row>
        <row r="6169">
          <cell r="K6169" t="str">
            <v>325103839100010001</v>
          </cell>
          <cell r="L6169">
            <v>11640</v>
          </cell>
        </row>
        <row r="6170">
          <cell r="K6170" t="str">
            <v>325103839100013155</v>
          </cell>
          <cell r="L6170">
            <v>7257.25</v>
          </cell>
        </row>
        <row r="6171">
          <cell r="K6171" t="str">
            <v>325103839100519131</v>
          </cell>
          <cell r="L6171">
            <v>19440</v>
          </cell>
        </row>
        <row r="6172">
          <cell r="K6172" t="str">
            <v>325103839100517751</v>
          </cell>
          <cell r="L6172">
            <v>4455</v>
          </cell>
        </row>
        <row r="6173">
          <cell r="K6173" t="str">
            <v>325103839100517692</v>
          </cell>
          <cell r="L6173">
            <v>18920</v>
          </cell>
        </row>
        <row r="6174">
          <cell r="K6174" t="str">
            <v>325103839100519132</v>
          </cell>
          <cell r="L6174">
            <v>19440</v>
          </cell>
        </row>
        <row r="6175">
          <cell r="K6175" t="str">
            <v>325103839100517750</v>
          </cell>
          <cell r="L6175">
            <v>4455</v>
          </cell>
        </row>
        <row r="6176">
          <cell r="K6176" t="str">
            <v>325103839100522280</v>
          </cell>
          <cell r="L6176">
            <v>7627</v>
          </cell>
        </row>
        <row r="6177">
          <cell r="K6177" t="str">
            <v>325103839100517691</v>
          </cell>
          <cell r="L6177">
            <v>18920</v>
          </cell>
        </row>
        <row r="6178">
          <cell r="K6178" t="str">
            <v>325103839100016160</v>
          </cell>
          <cell r="L6178">
            <v>941.83</v>
          </cell>
        </row>
        <row r="6179">
          <cell r="K6179" t="str">
            <v>325103840100026204</v>
          </cell>
          <cell r="L6179">
            <v>152.25</v>
          </cell>
        </row>
        <row r="6180">
          <cell r="K6180" t="str">
            <v>325103840100522124</v>
          </cell>
          <cell r="L6180">
            <v>6834</v>
          </cell>
        </row>
        <row r="6181">
          <cell r="K6181" t="str">
            <v>325103840100521015</v>
          </cell>
          <cell r="L6181">
            <v>5907</v>
          </cell>
        </row>
        <row r="6182">
          <cell r="K6182" t="str">
            <v>325103840100522125</v>
          </cell>
          <cell r="L6182">
            <v>6834</v>
          </cell>
        </row>
        <row r="6183">
          <cell r="K6183" t="str">
            <v>325103840100519837</v>
          </cell>
          <cell r="L6183">
            <v>6731</v>
          </cell>
        </row>
        <row r="6184">
          <cell r="K6184" t="str">
            <v>325103840100522626</v>
          </cell>
          <cell r="L6184">
            <v>8562</v>
          </cell>
        </row>
        <row r="6185">
          <cell r="K6185" t="str">
            <v>325103840100518540</v>
          </cell>
          <cell r="L6185">
            <v>4506.6000000000004</v>
          </cell>
        </row>
        <row r="6186">
          <cell r="K6186" t="str">
            <v>325103840100520679</v>
          </cell>
          <cell r="L6186">
            <v>8562</v>
          </cell>
        </row>
        <row r="6187">
          <cell r="K6187" t="str">
            <v>325103840100520996</v>
          </cell>
          <cell r="L6187">
            <v>6731</v>
          </cell>
        </row>
        <row r="6188">
          <cell r="K6188" t="str">
            <v>325103840100522052</v>
          </cell>
          <cell r="L6188">
            <v>6731</v>
          </cell>
        </row>
        <row r="6189">
          <cell r="K6189" t="str">
            <v>325103840100520390</v>
          </cell>
          <cell r="L6189">
            <v>6731</v>
          </cell>
        </row>
        <row r="6190">
          <cell r="K6190" t="str">
            <v>325103840100519960</v>
          </cell>
          <cell r="L6190">
            <v>5430.25</v>
          </cell>
        </row>
        <row r="6191">
          <cell r="K6191" t="str">
            <v>325103840100519844</v>
          </cell>
          <cell r="L6191">
            <v>6731</v>
          </cell>
        </row>
        <row r="6192">
          <cell r="K6192" t="str">
            <v>325103840100522525</v>
          </cell>
          <cell r="L6192">
            <v>8562</v>
          </cell>
        </row>
        <row r="6193">
          <cell r="K6193" t="str">
            <v>325103840100518804</v>
          </cell>
          <cell r="L6193">
            <v>4506.6000000000004</v>
          </cell>
        </row>
        <row r="6194">
          <cell r="K6194" t="str">
            <v>325103840100522275</v>
          </cell>
          <cell r="L6194">
            <v>7349</v>
          </cell>
        </row>
        <row r="6195">
          <cell r="K6195" t="str">
            <v>325103840100521353</v>
          </cell>
          <cell r="L6195">
            <v>6731</v>
          </cell>
        </row>
        <row r="6196">
          <cell r="K6196" t="str">
            <v>325103840100518880</v>
          </cell>
          <cell r="L6196">
            <v>1408</v>
          </cell>
        </row>
        <row r="6197">
          <cell r="K6197" t="str">
            <v>325103840100026243</v>
          </cell>
          <cell r="L6197">
            <v>4631</v>
          </cell>
        </row>
        <row r="6198">
          <cell r="K6198" t="str">
            <v>325103840100515950</v>
          </cell>
          <cell r="L6198">
            <v>9810</v>
          </cell>
        </row>
        <row r="6199">
          <cell r="K6199" t="str">
            <v>325103840100517324</v>
          </cell>
          <cell r="L6199">
            <v>9810</v>
          </cell>
        </row>
        <row r="6200">
          <cell r="K6200" t="str">
            <v>325103840100517645</v>
          </cell>
          <cell r="L6200">
            <v>7002</v>
          </cell>
        </row>
        <row r="6201">
          <cell r="K6201" t="str">
            <v>325103840100521681</v>
          </cell>
          <cell r="L6201">
            <v>7730</v>
          </cell>
        </row>
        <row r="6202">
          <cell r="K6202" t="str">
            <v>325103840100520426</v>
          </cell>
          <cell r="L6202">
            <v>9290</v>
          </cell>
        </row>
        <row r="6203">
          <cell r="K6203" t="str">
            <v>325103840100026244</v>
          </cell>
          <cell r="L6203">
            <v>7730</v>
          </cell>
        </row>
        <row r="6204">
          <cell r="K6204" t="str">
            <v>325103840100026247</v>
          </cell>
          <cell r="L6204">
            <v>6690</v>
          </cell>
        </row>
        <row r="6205">
          <cell r="K6205" t="str">
            <v>325103840100517797</v>
          </cell>
          <cell r="L6205">
            <v>4212.25</v>
          </cell>
        </row>
        <row r="6206">
          <cell r="K6206" t="str">
            <v>325103840100517686</v>
          </cell>
          <cell r="L6206">
            <v>4631</v>
          </cell>
        </row>
        <row r="6207">
          <cell r="K6207" t="str">
            <v>325103840100517511</v>
          </cell>
          <cell r="L6207">
            <v>3000</v>
          </cell>
        </row>
        <row r="6208">
          <cell r="K6208" t="str">
            <v>325103840100011480</v>
          </cell>
          <cell r="L6208">
            <v>3666.5</v>
          </cell>
        </row>
        <row r="6209">
          <cell r="K6209" t="str">
            <v>325103840100012185</v>
          </cell>
          <cell r="L6209">
            <v>7730</v>
          </cell>
        </row>
        <row r="6210">
          <cell r="K6210" t="str">
            <v>325103840100517741</v>
          </cell>
          <cell r="L6210">
            <v>20730</v>
          </cell>
        </row>
        <row r="6211">
          <cell r="K6211" t="str">
            <v>325103840100520430</v>
          </cell>
          <cell r="L6211">
            <v>21250</v>
          </cell>
        </row>
        <row r="6212">
          <cell r="K6212" t="str">
            <v>325103840100517693</v>
          </cell>
          <cell r="L6212">
            <v>17090</v>
          </cell>
        </row>
        <row r="6213">
          <cell r="K6213" t="str">
            <v>325103840100518131</v>
          </cell>
          <cell r="L6213">
            <v>9810</v>
          </cell>
        </row>
        <row r="6214">
          <cell r="K6214" t="str">
            <v>325103840100026246</v>
          </cell>
          <cell r="L6214">
            <v>7730</v>
          </cell>
        </row>
        <row r="6215">
          <cell r="K6215" t="str">
            <v>325103840100521086</v>
          </cell>
          <cell r="L6215">
            <v>7210</v>
          </cell>
        </row>
        <row r="6216">
          <cell r="K6216" t="str">
            <v>325103840100517687</v>
          </cell>
          <cell r="L6216">
            <v>6690</v>
          </cell>
        </row>
        <row r="6217">
          <cell r="K6217" t="str">
            <v>325103840100517910</v>
          </cell>
          <cell r="L6217">
            <v>25410</v>
          </cell>
        </row>
        <row r="6218">
          <cell r="K6218" t="str">
            <v>325103840100522876</v>
          </cell>
          <cell r="L6218">
            <v>9290</v>
          </cell>
        </row>
        <row r="6219">
          <cell r="K6219" t="str">
            <v>325103840100522870</v>
          </cell>
          <cell r="L6219">
            <v>9290</v>
          </cell>
        </row>
        <row r="6220">
          <cell r="K6220" t="str">
            <v>325103840100517596</v>
          </cell>
          <cell r="L6220">
            <v>9290</v>
          </cell>
        </row>
        <row r="6221">
          <cell r="K6221" t="str">
            <v>325103840100516759</v>
          </cell>
          <cell r="L6221">
            <v>152.25</v>
          </cell>
        </row>
        <row r="6222">
          <cell r="K6222" t="str">
            <v>325103840100026245</v>
          </cell>
          <cell r="L6222">
            <v>6610</v>
          </cell>
        </row>
        <row r="6223">
          <cell r="K6223" t="str">
            <v>325103840100517325</v>
          </cell>
          <cell r="L6223">
            <v>5937.75</v>
          </cell>
        </row>
        <row r="6224">
          <cell r="K6224" t="str">
            <v>325103840100521661</v>
          </cell>
          <cell r="L6224">
            <v>6170</v>
          </cell>
        </row>
        <row r="6225">
          <cell r="K6225" t="str">
            <v>325103840100518377</v>
          </cell>
          <cell r="L6225">
            <v>6170</v>
          </cell>
        </row>
        <row r="6226">
          <cell r="K6226" t="str">
            <v>325103840100517934</v>
          </cell>
          <cell r="L6226">
            <v>8562</v>
          </cell>
        </row>
        <row r="6227">
          <cell r="K6227" t="str">
            <v>325103840100012829</v>
          </cell>
          <cell r="L6227">
            <v>3272</v>
          </cell>
        </row>
        <row r="6228">
          <cell r="K6228" t="str">
            <v>325103840100516785</v>
          </cell>
          <cell r="L6228">
            <v>152.25</v>
          </cell>
        </row>
        <row r="6229">
          <cell r="K6229" t="str">
            <v>325103840100012638</v>
          </cell>
          <cell r="L6229">
            <v>6690</v>
          </cell>
        </row>
        <row r="6230">
          <cell r="K6230" t="str">
            <v>325103840100521499</v>
          </cell>
          <cell r="L6230">
            <v>15010</v>
          </cell>
        </row>
        <row r="6231">
          <cell r="K6231" t="str">
            <v>325103840100518579</v>
          </cell>
          <cell r="L6231">
            <v>9480.1</v>
          </cell>
        </row>
        <row r="6232">
          <cell r="K6232" t="str">
            <v>325103840100518907</v>
          </cell>
          <cell r="L6232">
            <v>16570</v>
          </cell>
        </row>
        <row r="6233">
          <cell r="K6233" t="str">
            <v>325103840100010343</v>
          </cell>
          <cell r="L6233">
            <v>9480.1</v>
          </cell>
        </row>
        <row r="6234">
          <cell r="K6234" t="str">
            <v>325103840100012930</v>
          </cell>
          <cell r="L6234">
            <v>13450</v>
          </cell>
        </row>
        <row r="6235">
          <cell r="K6235" t="str">
            <v>325103840100518350</v>
          </cell>
          <cell r="L6235">
            <v>9480.1</v>
          </cell>
        </row>
        <row r="6236">
          <cell r="K6236" t="str">
            <v>325103840100523036</v>
          </cell>
          <cell r="L6236">
            <v>13450</v>
          </cell>
        </row>
        <row r="6237">
          <cell r="K6237" t="str">
            <v>325103840100011011</v>
          </cell>
          <cell r="L6237">
            <v>16570</v>
          </cell>
        </row>
        <row r="6238">
          <cell r="K6238" t="str">
            <v>325103840100520747</v>
          </cell>
          <cell r="L6238">
            <v>9490</v>
          </cell>
        </row>
        <row r="6239">
          <cell r="K6239" t="str">
            <v>325103840100516927</v>
          </cell>
          <cell r="L6239">
            <v>9480.1</v>
          </cell>
        </row>
        <row r="6240">
          <cell r="K6240" t="str">
            <v>325103840100010104</v>
          </cell>
          <cell r="L6240">
            <v>9480.1</v>
          </cell>
        </row>
        <row r="6241">
          <cell r="K6241" t="str">
            <v>325103840100520425</v>
          </cell>
          <cell r="L6241">
            <v>8881</v>
          </cell>
        </row>
        <row r="6242">
          <cell r="K6242" t="str">
            <v>325103840100520854</v>
          </cell>
          <cell r="L6242">
            <v>13450</v>
          </cell>
        </row>
        <row r="6243">
          <cell r="K6243" t="str">
            <v>325103840100522324</v>
          </cell>
          <cell r="L6243">
            <v>13450</v>
          </cell>
        </row>
        <row r="6244">
          <cell r="K6244" t="str">
            <v>325103840100517063</v>
          </cell>
          <cell r="L6244">
            <v>11572</v>
          </cell>
        </row>
        <row r="6245">
          <cell r="K6245" t="str">
            <v>325103840100521494</v>
          </cell>
          <cell r="L6245">
            <v>9810</v>
          </cell>
        </row>
        <row r="6246">
          <cell r="K6246" t="str">
            <v>325103840100519845</v>
          </cell>
          <cell r="L6246">
            <v>9480.1</v>
          </cell>
        </row>
        <row r="6247">
          <cell r="K6247" t="str">
            <v>325103840100518822</v>
          </cell>
          <cell r="L6247">
            <v>9480.1</v>
          </cell>
        </row>
        <row r="6248">
          <cell r="K6248" t="str">
            <v>325103840100519661</v>
          </cell>
          <cell r="L6248">
            <v>9480.1</v>
          </cell>
        </row>
        <row r="6249">
          <cell r="K6249" t="str">
            <v>325103840100010186</v>
          </cell>
          <cell r="L6249">
            <v>9480.1</v>
          </cell>
        </row>
        <row r="6250">
          <cell r="K6250" t="str">
            <v>325103840100010185</v>
          </cell>
          <cell r="L6250">
            <v>9480.1</v>
          </cell>
        </row>
        <row r="6251">
          <cell r="K6251" t="str">
            <v>325103840100519631</v>
          </cell>
          <cell r="L6251">
            <v>9480.1</v>
          </cell>
        </row>
        <row r="6252">
          <cell r="K6252" t="str">
            <v>325103840100519847</v>
          </cell>
          <cell r="L6252">
            <v>9084</v>
          </cell>
        </row>
        <row r="6253">
          <cell r="K6253" t="str">
            <v>325103840100520448</v>
          </cell>
          <cell r="L6253">
            <v>9409</v>
          </cell>
        </row>
        <row r="6254">
          <cell r="K6254" t="str">
            <v>325103840100518756</v>
          </cell>
          <cell r="L6254">
            <v>9480.1</v>
          </cell>
        </row>
        <row r="6255">
          <cell r="K6255" t="str">
            <v>325103840100519662</v>
          </cell>
          <cell r="L6255">
            <v>9480.1</v>
          </cell>
        </row>
        <row r="6256">
          <cell r="K6256" t="str">
            <v>325103840100518166</v>
          </cell>
          <cell r="L6256">
            <v>9480.1</v>
          </cell>
        </row>
        <row r="6257">
          <cell r="K6257" t="str">
            <v>325103840100011847</v>
          </cell>
          <cell r="L6257">
            <v>9480.1</v>
          </cell>
        </row>
        <row r="6258">
          <cell r="K6258" t="str">
            <v>325103840100519632</v>
          </cell>
          <cell r="L6258">
            <v>9480.1</v>
          </cell>
        </row>
        <row r="6259">
          <cell r="K6259" t="str">
            <v>325103840100521087</v>
          </cell>
          <cell r="L6259">
            <v>9625.35</v>
          </cell>
        </row>
        <row r="6260">
          <cell r="K6260" t="str">
            <v>325103840100518186</v>
          </cell>
          <cell r="L6260">
            <v>9480.1</v>
          </cell>
        </row>
        <row r="6261">
          <cell r="K6261" t="str">
            <v>325103840100519846</v>
          </cell>
          <cell r="L6261">
            <v>9480.1</v>
          </cell>
        </row>
        <row r="6262">
          <cell r="K6262" t="str">
            <v>325103840100520449</v>
          </cell>
          <cell r="L6262">
            <v>9409</v>
          </cell>
        </row>
        <row r="6263">
          <cell r="K6263" t="str">
            <v>325103840100011840</v>
          </cell>
          <cell r="L6263">
            <v>9480.1</v>
          </cell>
        </row>
        <row r="6264">
          <cell r="K6264" t="str">
            <v>325103840100518820</v>
          </cell>
          <cell r="L6264">
            <v>9480.1</v>
          </cell>
        </row>
        <row r="6265">
          <cell r="K6265" t="str">
            <v>325103840100519634</v>
          </cell>
          <cell r="L6265">
            <v>9480.1</v>
          </cell>
        </row>
        <row r="6266">
          <cell r="K6266" t="str">
            <v>325103840100519663</v>
          </cell>
          <cell r="L6266">
            <v>9480.1</v>
          </cell>
        </row>
        <row r="6267">
          <cell r="K6267" t="str">
            <v>325103840100518276</v>
          </cell>
          <cell r="L6267">
            <v>11572</v>
          </cell>
        </row>
        <row r="6268">
          <cell r="K6268" t="str">
            <v>325103840100013006</v>
          </cell>
          <cell r="L6268">
            <v>9490</v>
          </cell>
        </row>
        <row r="6269">
          <cell r="K6269" t="str">
            <v>325103840100517961</v>
          </cell>
          <cell r="L6269">
            <v>9480.1</v>
          </cell>
        </row>
        <row r="6270">
          <cell r="K6270" t="str">
            <v>325103840100518145</v>
          </cell>
          <cell r="L6270">
            <v>9490.25</v>
          </cell>
        </row>
        <row r="6271">
          <cell r="K6271" t="str">
            <v>325103840100516986</v>
          </cell>
          <cell r="L6271">
            <v>9480.1</v>
          </cell>
        </row>
        <row r="6272">
          <cell r="K6272" t="str">
            <v>325103840100516604</v>
          </cell>
          <cell r="L6272">
            <v>9490</v>
          </cell>
        </row>
        <row r="6273">
          <cell r="K6273" t="str">
            <v>325103840100517962</v>
          </cell>
          <cell r="L6273">
            <v>9480.1</v>
          </cell>
        </row>
        <row r="6274">
          <cell r="K6274" t="str">
            <v>325103840100518388</v>
          </cell>
          <cell r="L6274">
            <v>9480.1</v>
          </cell>
        </row>
        <row r="6275">
          <cell r="K6275" t="str">
            <v>325103840100519537</v>
          </cell>
          <cell r="L6275">
            <v>9490</v>
          </cell>
        </row>
        <row r="6276">
          <cell r="K6276" t="str">
            <v>325103840100516441</v>
          </cell>
          <cell r="L6276">
            <v>9480.1</v>
          </cell>
        </row>
        <row r="6277">
          <cell r="K6277" t="str">
            <v>325103840100518489</v>
          </cell>
          <cell r="L6277">
            <v>9480.1</v>
          </cell>
        </row>
        <row r="6278">
          <cell r="K6278" t="str">
            <v>325103840100519546</v>
          </cell>
          <cell r="L6278">
            <v>19170</v>
          </cell>
        </row>
        <row r="6279">
          <cell r="K6279" t="str">
            <v>325103840100519547</v>
          </cell>
          <cell r="L6279">
            <v>9480.1</v>
          </cell>
        </row>
        <row r="6280">
          <cell r="K6280" t="str">
            <v>325103840100519548</v>
          </cell>
          <cell r="L6280">
            <v>9480.1</v>
          </cell>
        </row>
        <row r="6281">
          <cell r="K6281" t="str">
            <v>325103840100516537</v>
          </cell>
          <cell r="L6281">
            <v>19170</v>
          </cell>
        </row>
        <row r="6282">
          <cell r="K6282" t="str">
            <v>325103840100519500</v>
          </cell>
          <cell r="L6282">
            <v>9084.25</v>
          </cell>
        </row>
        <row r="6283">
          <cell r="K6283" t="str">
            <v>325103840100519501</v>
          </cell>
          <cell r="L6283">
            <v>9480.1</v>
          </cell>
        </row>
        <row r="6284">
          <cell r="K6284" t="str">
            <v>325103840100518222</v>
          </cell>
          <cell r="L6284">
            <v>19170</v>
          </cell>
        </row>
        <row r="6285">
          <cell r="K6285" t="str">
            <v>325103840100521463</v>
          </cell>
          <cell r="L6285">
            <v>13450</v>
          </cell>
        </row>
        <row r="6286">
          <cell r="K6286" t="str">
            <v>325103840100519982</v>
          </cell>
          <cell r="L6286">
            <v>9287.25</v>
          </cell>
        </row>
        <row r="6287">
          <cell r="K6287" t="str">
            <v>325103840100520334</v>
          </cell>
          <cell r="L6287">
            <v>13450</v>
          </cell>
        </row>
        <row r="6288">
          <cell r="K6288" t="str">
            <v>325103840100520232</v>
          </cell>
          <cell r="L6288">
            <v>13450</v>
          </cell>
        </row>
        <row r="6289">
          <cell r="K6289" t="str">
            <v>325103840100517128</v>
          </cell>
          <cell r="L6289">
            <v>21250</v>
          </cell>
        </row>
        <row r="6290">
          <cell r="K6290" t="str">
            <v>325103840100519566</v>
          </cell>
          <cell r="L6290">
            <v>8272.25</v>
          </cell>
        </row>
        <row r="6291">
          <cell r="K6291" t="str">
            <v>325103840100520269</v>
          </cell>
          <cell r="L6291">
            <v>9480.1</v>
          </cell>
        </row>
        <row r="6292">
          <cell r="K6292" t="str">
            <v>325103840100517688</v>
          </cell>
          <cell r="L6292">
            <v>21250</v>
          </cell>
        </row>
        <row r="6293">
          <cell r="K6293" t="str">
            <v>325103840100520268</v>
          </cell>
          <cell r="L6293">
            <v>21770</v>
          </cell>
        </row>
        <row r="6294">
          <cell r="K6294" t="str">
            <v>325103840100012916</v>
          </cell>
          <cell r="L6294">
            <v>16570</v>
          </cell>
        </row>
        <row r="6295">
          <cell r="K6295" t="str">
            <v>325103840100516926</v>
          </cell>
          <cell r="L6295">
            <v>8769.6</v>
          </cell>
        </row>
        <row r="6296">
          <cell r="K6296" t="str">
            <v>325103840100519964</v>
          </cell>
          <cell r="L6296">
            <v>12930</v>
          </cell>
        </row>
        <row r="6297">
          <cell r="K6297" t="str">
            <v>325103840100010349</v>
          </cell>
          <cell r="L6297">
            <v>8769.6</v>
          </cell>
        </row>
        <row r="6298">
          <cell r="K6298" t="str">
            <v>325103840100518497</v>
          </cell>
          <cell r="L6298">
            <v>8769.6</v>
          </cell>
        </row>
        <row r="6299">
          <cell r="K6299" t="str">
            <v>325103840100519549</v>
          </cell>
          <cell r="L6299">
            <v>8070</v>
          </cell>
        </row>
        <row r="6300">
          <cell r="K6300" t="str">
            <v>325103840100519550</v>
          </cell>
          <cell r="L6300">
            <v>12930</v>
          </cell>
        </row>
        <row r="6301">
          <cell r="K6301" t="str">
            <v>325103840100519551</v>
          </cell>
          <cell r="L6301">
            <v>12930</v>
          </cell>
        </row>
        <row r="6302">
          <cell r="K6302" t="str">
            <v>325103840100522332</v>
          </cell>
          <cell r="L6302">
            <v>12930</v>
          </cell>
        </row>
        <row r="6303">
          <cell r="K6303" t="str">
            <v>325103840100518225</v>
          </cell>
          <cell r="L6303">
            <v>12930</v>
          </cell>
        </row>
        <row r="6304">
          <cell r="K6304" t="str">
            <v>325103840100516530</v>
          </cell>
          <cell r="L6304">
            <v>12930</v>
          </cell>
        </row>
        <row r="6305">
          <cell r="K6305" t="str">
            <v>325103840100521014</v>
          </cell>
          <cell r="L6305">
            <v>12930</v>
          </cell>
        </row>
        <row r="6306">
          <cell r="K6306" t="str">
            <v>325103840100519499</v>
          </cell>
          <cell r="L6306">
            <v>7040</v>
          </cell>
        </row>
        <row r="6307">
          <cell r="K6307" t="str">
            <v>325103840100517963</v>
          </cell>
          <cell r="L6307">
            <v>8769.6</v>
          </cell>
        </row>
        <row r="6308">
          <cell r="K6308" t="str">
            <v>325103840100519074</v>
          </cell>
          <cell r="L6308">
            <v>9490.25</v>
          </cell>
        </row>
        <row r="6309">
          <cell r="K6309" t="str">
            <v>325103840100517964</v>
          </cell>
          <cell r="L6309">
            <v>8769.6</v>
          </cell>
        </row>
        <row r="6310">
          <cell r="K6310" t="str">
            <v>325103840100012306</v>
          </cell>
          <cell r="L6310">
            <v>15530</v>
          </cell>
        </row>
        <row r="6311">
          <cell r="K6311" t="str">
            <v>325103840100516605</v>
          </cell>
          <cell r="L6311">
            <v>8769.6</v>
          </cell>
        </row>
        <row r="6312">
          <cell r="K6312" t="str">
            <v>325103840100517965</v>
          </cell>
          <cell r="L6312">
            <v>8769.6</v>
          </cell>
        </row>
        <row r="6313">
          <cell r="K6313" t="str">
            <v>325103840100013213</v>
          </cell>
          <cell r="L6313">
            <v>7358.7</v>
          </cell>
        </row>
        <row r="6314">
          <cell r="K6314" t="str">
            <v>325103840100517689</v>
          </cell>
          <cell r="L6314">
            <v>15010</v>
          </cell>
        </row>
        <row r="6315">
          <cell r="K6315" t="str">
            <v>325103840100520273</v>
          </cell>
          <cell r="L6315">
            <v>12930</v>
          </cell>
        </row>
        <row r="6316">
          <cell r="K6316" t="str">
            <v>325103840100516156</v>
          </cell>
          <cell r="L6316">
            <v>16466</v>
          </cell>
        </row>
        <row r="6317">
          <cell r="K6317" t="str">
            <v>325103840100520274</v>
          </cell>
          <cell r="L6317">
            <v>8769.6</v>
          </cell>
        </row>
        <row r="6318">
          <cell r="K6318" t="str">
            <v>325103840100517129</v>
          </cell>
          <cell r="L6318">
            <v>12930</v>
          </cell>
        </row>
        <row r="6319">
          <cell r="K6319" t="str">
            <v>325103840100010632</v>
          </cell>
          <cell r="L6319">
            <v>8769.6</v>
          </cell>
        </row>
        <row r="6320">
          <cell r="K6320" t="str">
            <v>325103840100010005</v>
          </cell>
          <cell r="L6320">
            <v>15010</v>
          </cell>
        </row>
        <row r="6321">
          <cell r="K6321" t="str">
            <v>325103840100520751</v>
          </cell>
          <cell r="L6321">
            <v>12930</v>
          </cell>
        </row>
        <row r="6322">
          <cell r="K6322" t="str">
            <v>325103840100520962</v>
          </cell>
          <cell r="L6322">
            <v>12930</v>
          </cell>
        </row>
        <row r="6323">
          <cell r="K6323" t="str">
            <v>325103840100520688</v>
          </cell>
          <cell r="L6323">
            <v>9615</v>
          </cell>
        </row>
        <row r="6324">
          <cell r="K6324" t="str">
            <v>325103840100011838</v>
          </cell>
          <cell r="L6324">
            <v>8769.6</v>
          </cell>
        </row>
        <row r="6325">
          <cell r="K6325" t="str">
            <v>325103840100011839</v>
          </cell>
          <cell r="L6325">
            <v>8769.6</v>
          </cell>
        </row>
        <row r="6326">
          <cell r="K6326" t="str">
            <v>325103840100519635</v>
          </cell>
          <cell r="L6326">
            <v>8769.6</v>
          </cell>
        </row>
        <row r="6327">
          <cell r="K6327" t="str">
            <v>325103840100519664</v>
          </cell>
          <cell r="L6327">
            <v>8769.6</v>
          </cell>
        </row>
        <row r="6328">
          <cell r="K6328" t="str">
            <v>325103840100518915</v>
          </cell>
          <cell r="L6328">
            <v>9490.25</v>
          </cell>
        </row>
        <row r="6329">
          <cell r="K6329" t="str">
            <v>325103840100521089</v>
          </cell>
          <cell r="L6329">
            <v>9203</v>
          </cell>
        </row>
        <row r="6330">
          <cell r="K6330" t="str">
            <v>325103840100519849</v>
          </cell>
          <cell r="L6330">
            <v>9203</v>
          </cell>
        </row>
        <row r="6331">
          <cell r="K6331" t="str">
            <v>325103840100518754</v>
          </cell>
          <cell r="L6331">
            <v>8769.6</v>
          </cell>
        </row>
        <row r="6332">
          <cell r="K6332" t="str">
            <v>325103840100519636</v>
          </cell>
          <cell r="L6332">
            <v>9490.25</v>
          </cell>
        </row>
        <row r="6333">
          <cell r="K6333" t="str">
            <v>325103840100519665</v>
          </cell>
          <cell r="L6333">
            <v>9203</v>
          </cell>
        </row>
        <row r="6334">
          <cell r="K6334" t="str">
            <v>325103840100011966</v>
          </cell>
          <cell r="L6334">
            <v>8769.6</v>
          </cell>
        </row>
        <row r="6335">
          <cell r="K6335" t="str">
            <v>325103840100519640</v>
          </cell>
          <cell r="L6335">
            <v>9203</v>
          </cell>
        </row>
        <row r="6336">
          <cell r="K6336" t="str">
            <v>325103840100519666</v>
          </cell>
          <cell r="L6336">
            <v>9203</v>
          </cell>
        </row>
        <row r="6337">
          <cell r="K6337" t="str">
            <v>325103840100012570</v>
          </cell>
          <cell r="L6337">
            <v>8769.6</v>
          </cell>
        </row>
        <row r="6338">
          <cell r="K6338" t="str">
            <v>325103840100519643</v>
          </cell>
          <cell r="L6338">
            <v>9203</v>
          </cell>
        </row>
        <row r="6339">
          <cell r="K6339" t="str">
            <v>325103840100519668</v>
          </cell>
          <cell r="L6339">
            <v>9203</v>
          </cell>
        </row>
        <row r="6340">
          <cell r="K6340" t="str">
            <v>325103840100521090</v>
          </cell>
          <cell r="L6340">
            <v>9203</v>
          </cell>
        </row>
        <row r="6341">
          <cell r="K6341" t="str">
            <v>325103840100518821</v>
          </cell>
          <cell r="L6341">
            <v>8769.6</v>
          </cell>
        </row>
        <row r="6342">
          <cell r="K6342" t="str">
            <v>325103840100519848</v>
          </cell>
          <cell r="L6342">
            <v>9203</v>
          </cell>
        </row>
        <row r="6343">
          <cell r="K6343" t="str">
            <v>325103840100520452</v>
          </cell>
          <cell r="L6343">
            <v>7040</v>
          </cell>
        </row>
        <row r="6344">
          <cell r="K6344" t="str">
            <v>325103840100011967</v>
          </cell>
          <cell r="L6344">
            <v>8769.6</v>
          </cell>
        </row>
        <row r="6345">
          <cell r="K6345" t="str">
            <v>325103840100011968</v>
          </cell>
          <cell r="L6345">
            <v>8769.6</v>
          </cell>
        </row>
        <row r="6346">
          <cell r="K6346" t="str">
            <v>325103840100520402</v>
          </cell>
          <cell r="L6346">
            <v>9490.25</v>
          </cell>
        </row>
        <row r="6347">
          <cell r="K6347" t="str">
            <v>325103840100519641</v>
          </cell>
          <cell r="L6347">
            <v>9203</v>
          </cell>
        </row>
        <row r="6348">
          <cell r="K6348" t="str">
            <v>325103840100519667</v>
          </cell>
          <cell r="L6348">
            <v>9203</v>
          </cell>
        </row>
        <row r="6349">
          <cell r="K6349" t="str">
            <v>325103840100521091</v>
          </cell>
          <cell r="L6349">
            <v>9203</v>
          </cell>
        </row>
        <row r="6350">
          <cell r="K6350" t="str">
            <v>325103840100520284</v>
          </cell>
          <cell r="L6350">
            <v>9490.25</v>
          </cell>
        </row>
        <row r="6351">
          <cell r="K6351" t="str">
            <v>325103840100518592</v>
          </cell>
          <cell r="L6351">
            <v>12930</v>
          </cell>
        </row>
        <row r="6352">
          <cell r="K6352" t="str">
            <v>325103840100519567</v>
          </cell>
          <cell r="L6352">
            <v>8272.25</v>
          </cell>
        </row>
        <row r="6353">
          <cell r="K6353" t="str">
            <v>325103840100522051</v>
          </cell>
          <cell r="L6353">
            <v>14490</v>
          </cell>
        </row>
        <row r="6354">
          <cell r="K6354" t="str">
            <v>325103840100518146</v>
          </cell>
          <cell r="L6354">
            <v>8769.6</v>
          </cell>
        </row>
        <row r="6355">
          <cell r="K6355" t="str">
            <v>325103840100521466</v>
          </cell>
          <cell r="L6355">
            <v>7040</v>
          </cell>
        </row>
        <row r="6356">
          <cell r="K6356" t="str">
            <v>325103840100518794</v>
          </cell>
          <cell r="L6356">
            <v>8769.6</v>
          </cell>
        </row>
        <row r="6357">
          <cell r="K6357" t="str">
            <v>325103840100520967</v>
          </cell>
          <cell r="L6357">
            <v>7040</v>
          </cell>
        </row>
        <row r="6358">
          <cell r="K6358" t="str">
            <v>325103840100518009</v>
          </cell>
          <cell r="L6358">
            <v>12930</v>
          </cell>
        </row>
        <row r="6359">
          <cell r="K6359" t="str">
            <v>325103840100517748</v>
          </cell>
          <cell r="L6359">
            <v>8069.25</v>
          </cell>
        </row>
        <row r="6360">
          <cell r="K6360" t="str">
            <v>325103840100522447</v>
          </cell>
          <cell r="L6360">
            <v>10330</v>
          </cell>
        </row>
        <row r="6361">
          <cell r="K6361" t="str">
            <v>325103840100519688</v>
          </cell>
          <cell r="L6361">
            <v>6834</v>
          </cell>
        </row>
        <row r="6362">
          <cell r="K6362" t="str">
            <v>325103840100519689</v>
          </cell>
          <cell r="L6362">
            <v>6731</v>
          </cell>
        </row>
        <row r="6363">
          <cell r="K6363" t="str">
            <v>325103840100519850</v>
          </cell>
          <cell r="L6363">
            <v>5734.75</v>
          </cell>
        </row>
        <row r="6364">
          <cell r="K6364" t="str">
            <v>325103840100520970</v>
          </cell>
          <cell r="L6364">
            <v>7938</v>
          </cell>
        </row>
        <row r="6365">
          <cell r="K6365" t="str">
            <v>325103840100520319</v>
          </cell>
          <cell r="L6365">
            <v>6242.25</v>
          </cell>
        </row>
        <row r="6366">
          <cell r="K6366" t="str">
            <v>325103840100520310</v>
          </cell>
          <cell r="L6366">
            <v>8070</v>
          </cell>
        </row>
        <row r="6367">
          <cell r="K6367" t="str">
            <v>325103840100522128</v>
          </cell>
          <cell r="L6367">
            <v>10434</v>
          </cell>
        </row>
        <row r="6368">
          <cell r="K6368" t="str">
            <v>325103840100517653</v>
          </cell>
          <cell r="L6368">
            <v>10434</v>
          </cell>
        </row>
        <row r="6369">
          <cell r="K6369" t="str">
            <v>325103840100522176</v>
          </cell>
          <cell r="L6369">
            <v>11890</v>
          </cell>
        </row>
        <row r="6370">
          <cell r="K6370" t="str">
            <v>325103840100518750</v>
          </cell>
          <cell r="L6370">
            <v>11890</v>
          </cell>
        </row>
        <row r="6371">
          <cell r="K6371" t="str">
            <v>325103840100519065</v>
          </cell>
          <cell r="L6371">
            <v>6734</v>
          </cell>
        </row>
        <row r="6372">
          <cell r="K6372" t="str">
            <v>325103840100519831</v>
          </cell>
          <cell r="L6372">
            <v>6937</v>
          </cell>
        </row>
        <row r="6373">
          <cell r="K6373" t="str">
            <v>325103840100516323</v>
          </cell>
          <cell r="L6373">
            <v>5430.25</v>
          </cell>
        </row>
        <row r="6374">
          <cell r="K6374" t="str">
            <v>325103840100521468</v>
          </cell>
          <cell r="L6374">
            <v>11009</v>
          </cell>
        </row>
        <row r="6375">
          <cell r="K6375" t="str">
            <v>325103840100517919</v>
          </cell>
          <cell r="L6375">
            <v>5430.25</v>
          </cell>
        </row>
        <row r="6376">
          <cell r="K6376" t="str">
            <v>325103840100012901</v>
          </cell>
          <cell r="L6376">
            <v>7864</v>
          </cell>
        </row>
        <row r="6377">
          <cell r="K6377" t="str">
            <v>325103840100518664</v>
          </cell>
          <cell r="L6377">
            <v>5430.25</v>
          </cell>
        </row>
        <row r="6378">
          <cell r="K6378" t="str">
            <v>325103840100522030</v>
          </cell>
          <cell r="L6378">
            <v>9290</v>
          </cell>
        </row>
        <row r="6379">
          <cell r="K6379" t="str">
            <v>325103840100518916</v>
          </cell>
          <cell r="L6379">
            <v>5633.25</v>
          </cell>
        </row>
        <row r="6380">
          <cell r="K6380" t="str">
            <v>325103840100520415</v>
          </cell>
          <cell r="L6380">
            <v>5430</v>
          </cell>
        </row>
        <row r="6381">
          <cell r="K6381" t="str">
            <v>325103840100519928</v>
          </cell>
          <cell r="L6381">
            <v>6039.25</v>
          </cell>
        </row>
        <row r="6382">
          <cell r="K6382" t="str">
            <v>325103840100519538</v>
          </cell>
          <cell r="L6382">
            <v>5430.25</v>
          </cell>
        </row>
        <row r="6383">
          <cell r="K6383" t="str">
            <v>325103840100519043</v>
          </cell>
          <cell r="L6383">
            <v>5430.25</v>
          </cell>
        </row>
        <row r="6384">
          <cell r="K6384" t="str">
            <v>325103840100013111</v>
          </cell>
          <cell r="L6384">
            <v>5430.25</v>
          </cell>
        </row>
        <row r="6385">
          <cell r="K6385" t="str">
            <v>325103840100516434</v>
          </cell>
          <cell r="L6385">
            <v>5430.25</v>
          </cell>
        </row>
        <row r="6386">
          <cell r="K6386" t="str">
            <v>325103840100519555</v>
          </cell>
          <cell r="L6386">
            <v>5430.25</v>
          </cell>
        </row>
        <row r="6387">
          <cell r="K6387" t="str">
            <v>325103840100519556</v>
          </cell>
          <cell r="L6387">
            <v>5430.25</v>
          </cell>
        </row>
        <row r="6388">
          <cell r="K6388" t="str">
            <v>325103840100519557</v>
          </cell>
          <cell r="L6388">
            <v>5430.25</v>
          </cell>
        </row>
        <row r="6389">
          <cell r="K6389" t="str">
            <v>325103840100518331</v>
          </cell>
          <cell r="L6389">
            <v>12018.96</v>
          </cell>
        </row>
        <row r="6390">
          <cell r="K6390" t="str">
            <v>325103840100516531</v>
          </cell>
          <cell r="L6390">
            <v>10559</v>
          </cell>
        </row>
        <row r="6391">
          <cell r="K6391" t="str">
            <v>325103840100517134</v>
          </cell>
          <cell r="L6391">
            <v>5430.25</v>
          </cell>
        </row>
        <row r="6392">
          <cell r="K6392" t="str">
            <v>325103840100519851</v>
          </cell>
          <cell r="L6392">
            <v>5430.25</v>
          </cell>
        </row>
        <row r="6393">
          <cell r="K6393" t="str">
            <v>325103840100522602</v>
          </cell>
          <cell r="L6393">
            <v>10330</v>
          </cell>
        </row>
        <row r="6394">
          <cell r="K6394" t="str">
            <v>325103840100012988</v>
          </cell>
          <cell r="L6394">
            <v>5430.25</v>
          </cell>
        </row>
        <row r="6395">
          <cell r="K6395" t="str">
            <v>325103840100518758</v>
          </cell>
          <cell r="L6395">
            <v>5430.25</v>
          </cell>
        </row>
        <row r="6396">
          <cell r="K6396" t="str">
            <v>325103840100522179</v>
          </cell>
          <cell r="L6396">
            <v>9290</v>
          </cell>
        </row>
        <row r="6397">
          <cell r="K6397" t="str">
            <v>325103840100519927</v>
          </cell>
          <cell r="L6397">
            <v>10559</v>
          </cell>
        </row>
        <row r="6398">
          <cell r="K6398" t="str">
            <v>325103840100522272</v>
          </cell>
          <cell r="L6398">
            <v>7555</v>
          </cell>
        </row>
        <row r="6399">
          <cell r="K6399" t="str">
            <v>325103840100520810</v>
          </cell>
          <cell r="L6399">
            <v>7864</v>
          </cell>
        </row>
        <row r="6400">
          <cell r="K6400" t="str">
            <v>325103840100010009</v>
          </cell>
          <cell r="L6400">
            <v>11162</v>
          </cell>
        </row>
        <row r="6401">
          <cell r="K6401" t="str">
            <v>325103840100013147</v>
          </cell>
          <cell r="L6401">
            <v>5836.25</v>
          </cell>
        </row>
        <row r="6402">
          <cell r="K6402" t="str">
            <v>325103840100521369</v>
          </cell>
          <cell r="L6402">
            <v>6648</v>
          </cell>
        </row>
        <row r="6403">
          <cell r="K6403" t="str">
            <v>325103840100011562</v>
          </cell>
          <cell r="L6403">
            <v>12098</v>
          </cell>
        </row>
        <row r="6404">
          <cell r="K6404" t="str">
            <v>325103840100519042</v>
          </cell>
          <cell r="L6404">
            <v>5430.25</v>
          </cell>
        </row>
        <row r="6405">
          <cell r="K6405" t="str">
            <v>325103840100517966</v>
          </cell>
          <cell r="L6405">
            <v>5430.25</v>
          </cell>
        </row>
        <row r="6406">
          <cell r="K6406" t="str">
            <v>325103840100027726</v>
          </cell>
          <cell r="L6406">
            <v>5650</v>
          </cell>
        </row>
        <row r="6407">
          <cell r="K6407" t="str">
            <v>325103840100517967</v>
          </cell>
          <cell r="L6407">
            <v>6242.25</v>
          </cell>
        </row>
        <row r="6408">
          <cell r="K6408" t="str">
            <v>325103840100519513</v>
          </cell>
          <cell r="L6408">
            <v>6242.25</v>
          </cell>
        </row>
        <row r="6409">
          <cell r="K6409" t="str">
            <v>325103840100518923</v>
          </cell>
          <cell r="L6409">
            <v>7246</v>
          </cell>
        </row>
        <row r="6410">
          <cell r="K6410" t="str">
            <v>325103840100522417</v>
          </cell>
          <cell r="L6410">
            <v>9290</v>
          </cell>
        </row>
        <row r="6411">
          <cell r="K6411" t="str">
            <v>325103840100520817</v>
          </cell>
          <cell r="L6411">
            <v>7864</v>
          </cell>
        </row>
        <row r="6412">
          <cell r="K6412" t="str">
            <v>325103840100518924</v>
          </cell>
          <cell r="L6412">
            <v>6547</v>
          </cell>
        </row>
        <row r="6413">
          <cell r="K6413" t="str">
            <v>325103840100517968</v>
          </cell>
          <cell r="L6413">
            <v>5937.75</v>
          </cell>
        </row>
        <row r="6414">
          <cell r="K6414" t="str">
            <v>325103840100519521</v>
          </cell>
          <cell r="L6414">
            <v>9394</v>
          </cell>
        </row>
        <row r="6415">
          <cell r="K6415" t="str">
            <v>325103840100519523</v>
          </cell>
          <cell r="L6415">
            <v>7246</v>
          </cell>
        </row>
        <row r="6416">
          <cell r="K6416" t="str">
            <v>325103840100516895</v>
          </cell>
          <cell r="L6416">
            <v>5937.75</v>
          </cell>
        </row>
        <row r="6417">
          <cell r="K6417" t="str">
            <v>325103840100519552</v>
          </cell>
          <cell r="L6417">
            <v>5937.75</v>
          </cell>
        </row>
        <row r="6418">
          <cell r="K6418" t="str">
            <v>325103840100519553</v>
          </cell>
          <cell r="L6418">
            <v>5937.75</v>
          </cell>
        </row>
        <row r="6419">
          <cell r="K6419" t="str">
            <v>325103840100519554</v>
          </cell>
          <cell r="L6419">
            <v>6937</v>
          </cell>
        </row>
        <row r="6420">
          <cell r="K6420" t="str">
            <v>325103840100518332</v>
          </cell>
          <cell r="L6420">
            <v>12018.96</v>
          </cell>
        </row>
        <row r="6421">
          <cell r="K6421" t="str">
            <v>325103840100516532</v>
          </cell>
          <cell r="L6421">
            <v>8162.7</v>
          </cell>
        </row>
        <row r="6422">
          <cell r="K6422" t="str">
            <v>325103840100519852</v>
          </cell>
          <cell r="L6422">
            <v>8250</v>
          </cell>
        </row>
        <row r="6423">
          <cell r="K6423" t="str">
            <v>325103840100013148</v>
          </cell>
          <cell r="L6423">
            <v>5937.75</v>
          </cell>
        </row>
        <row r="6424">
          <cell r="K6424" t="str">
            <v>325103840100521170</v>
          </cell>
          <cell r="L6424">
            <v>6445</v>
          </cell>
        </row>
        <row r="6425">
          <cell r="K6425" t="str">
            <v>325103840100013096</v>
          </cell>
          <cell r="L6425">
            <v>5937.75</v>
          </cell>
        </row>
        <row r="6426">
          <cell r="K6426" t="str">
            <v>325103840100522628</v>
          </cell>
          <cell r="L6426">
            <v>9186</v>
          </cell>
        </row>
        <row r="6427">
          <cell r="K6427" t="str">
            <v>325103840100012917</v>
          </cell>
          <cell r="L6427">
            <v>10850</v>
          </cell>
        </row>
        <row r="6428">
          <cell r="K6428" t="str">
            <v>325103840100517969</v>
          </cell>
          <cell r="L6428">
            <v>6242.25</v>
          </cell>
        </row>
        <row r="6429">
          <cell r="K6429" t="str">
            <v>325103840100517122</v>
          </cell>
          <cell r="L6429">
            <v>6242.25</v>
          </cell>
        </row>
        <row r="6430">
          <cell r="K6430" t="str">
            <v>325103840100518336</v>
          </cell>
          <cell r="L6430">
            <v>10895.76</v>
          </cell>
        </row>
        <row r="6431">
          <cell r="K6431" t="str">
            <v>325103840100519853</v>
          </cell>
          <cell r="L6431">
            <v>6242.25</v>
          </cell>
        </row>
        <row r="6432">
          <cell r="K6432" t="str">
            <v>325103840100522524</v>
          </cell>
          <cell r="L6432">
            <v>8978</v>
          </cell>
        </row>
        <row r="6433">
          <cell r="K6433" t="str">
            <v>325103840100013143</v>
          </cell>
          <cell r="L6433">
            <v>6242.25</v>
          </cell>
        </row>
        <row r="6434">
          <cell r="K6434" t="str">
            <v>325103840100522386</v>
          </cell>
          <cell r="L6434">
            <v>9290</v>
          </cell>
        </row>
        <row r="6435">
          <cell r="K6435" t="str">
            <v>325103840100518942</v>
          </cell>
          <cell r="L6435">
            <v>5734.75</v>
          </cell>
        </row>
        <row r="6436">
          <cell r="K6436" t="str">
            <v>325103840100522274</v>
          </cell>
          <cell r="L6436">
            <v>7452</v>
          </cell>
        </row>
        <row r="6437">
          <cell r="K6437" t="str">
            <v>325103840100010655</v>
          </cell>
          <cell r="L6437">
            <v>10330</v>
          </cell>
        </row>
        <row r="6438">
          <cell r="K6438" t="str">
            <v>325103840100520478</v>
          </cell>
          <cell r="L6438">
            <v>165186</v>
          </cell>
        </row>
        <row r="6439">
          <cell r="K6439" t="str">
            <v>325103840100520461</v>
          </cell>
          <cell r="L6439">
            <v>4000</v>
          </cell>
        </row>
        <row r="6440">
          <cell r="K6440" t="str">
            <v>325103840100517914</v>
          </cell>
          <cell r="L6440">
            <v>152290</v>
          </cell>
        </row>
        <row r="6441">
          <cell r="K6441" t="str">
            <v>325103840100517915</v>
          </cell>
          <cell r="L6441">
            <v>138978</v>
          </cell>
        </row>
        <row r="6442">
          <cell r="K6442" t="str">
            <v>325103840100517913</v>
          </cell>
          <cell r="L6442">
            <v>81457.5</v>
          </cell>
        </row>
        <row r="6443">
          <cell r="K6443" t="str">
            <v>325103840100517630</v>
          </cell>
          <cell r="L6443">
            <v>4110.75</v>
          </cell>
        </row>
        <row r="6444">
          <cell r="K6444" t="str">
            <v>325103840100518005</v>
          </cell>
          <cell r="L6444">
            <v>4110.75</v>
          </cell>
        </row>
        <row r="6445">
          <cell r="K6445" t="str">
            <v>325103840100516224</v>
          </cell>
          <cell r="L6445">
            <v>4506.6000000000004</v>
          </cell>
        </row>
        <row r="6446">
          <cell r="K6446" t="str">
            <v>325103840100519418</v>
          </cell>
          <cell r="L6446">
            <v>5937.75</v>
          </cell>
        </row>
        <row r="6447">
          <cell r="K6447" t="str">
            <v>325103840100516896</v>
          </cell>
          <cell r="L6447">
            <v>6242.25</v>
          </cell>
        </row>
        <row r="6448">
          <cell r="K6448" t="str">
            <v>325103840100516533</v>
          </cell>
          <cell r="L6448">
            <v>10122</v>
          </cell>
        </row>
        <row r="6449">
          <cell r="K6449" t="str">
            <v>325103840100519694</v>
          </cell>
          <cell r="L6449">
            <v>10122</v>
          </cell>
        </row>
        <row r="6450">
          <cell r="K6450" t="str">
            <v>325103840100519695</v>
          </cell>
          <cell r="L6450">
            <v>10122</v>
          </cell>
        </row>
        <row r="6451">
          <cell r="K6451" t="str">
            <v>325103840100517793</v>
          </cell>
          <cell r="L6451">
            <v>10122</v>
          </cell>
        </row>
        <row r="6452">
          <cell r="K6452" t="str">
            <v>325103840100519691</v>
          </cell>
          <cell r="L6452">
            <v>6731</v>
          </cell>
        </row>
        <row r="6453">
          <cell r="K6453" t="str">
            <v>325103840100016333</v>
          </cell>
          <cell r="L6453">
            <v>9591.75</v>
          </cell>
        </row>
        <row r="6454">
          <cell r="K6454" t="str">
            <v>325103840100016025</v>
          </cell>
          <cell r="L6454">
            <v>4402</v>
          </cell>
        </row>
        <row r="6455">
          <cell r="K6455" t="str">
            <v>325103840100517592</v>
          </cell>
          <cell r="L6455">
            <v>4610</v>
          </cell>
        </row>
        <row r="6456">
          <cell r="K6456" t="str">
            <v>325103840100016336</v>
          </cell>
          <cell r="L6456">
            <v>4506</v>
          </cell>
        </row>
        <row r="6457">
          <cell r="K6457" t="str">
            <v>325103840100519834</v>
          </cell>
          <cell r="L6457">
            <v>10622</v>
          </cell>
        </row>
        <row r="6458">
          <cell r="K6458" t="str">
            <v>325103840100517970</v>
          </cell>
          <cell r="L6458">
            <v>6242.25</v>
          </cell>
        </row>
        <row r="6459">
          <cell r="K6459" t="str">
            <v>325103840100518919</v>
          </cell>
          <cell r="L6459">
            <v>10622</v>
          </cell>
        </row>
        <row r="6460">
          <cell r="K6460" t="str">
            <v>325103840100520492</v>
          </cell>
          <cell r="L6460">
            <v>6834</v>
          </cell>
        </row>
        <row r="6461">
          <cell r="K6461" t="str">
            <v>325103840100520520</v>
          </cell>
          <cell r="L6461">
            <v>6834</v>
          </cell>
        </row>
        <row r="6462">
          <cell r="K6462" t="str">
            <v>325103840100519854</v>
          </cell>
          <cell r="L6462">
            <v>7143</v>
          </cell>
        </row>
        <row r="6463">
          <cell r="K6463" t="str">
            <v>325103840100010657</v>
          </cell>
          <cell r="L6463">
            <v>10122</v>
          </cell>
        </row>
        <row r="6464">
          <cell r="K6464" t="str">
            <v>325103840100518807</v>
          </cell>
          <cell r="L6464">
            <v>6242.25</v>
          </cell>
        </row>
        <row r="6465">
          <cell r="K6465" t="str">
            <v>325103840100519484</v>
          </cell>
          <cell r="L6465">
            <v>10122</v>
          </cell>
        </row>
        <row r="6466">
          <cell r="K6466" t="str">
            <v>325103840100519485</v>
          </cell>
          <cell r="L6466">
            <v>10122</v>
          </cell>
        </row>
        <row r="6467">
          <cell r="K6467" t="str">
            <v>325103840100519486</v>
          </cell>
          <cell r="L6467">
            <v>10122</v>
          </cell>
        </row>
        <row r="6468">
          <cell r="K6468" t="str">
            <v>325103840100522278</v>
          </cell>
          <cell r="L6468">
            <v>7143</v>
          </cell>
        </row>
        <row r="6469">
          <cell r="K6469" t="str">
            <v>325103840100517125</v>
          </cell>
          <cell r="L6469">
            <v>6242.25</v>
          </cell>
        </row>
        <row r="6470">
          <cell r="K6470" t="str">
            <v>325103840100516520</v>
          </cell>
          <cell r="L6470">
            <v>10122</v>
          </cell>
        </row>
        <row r="6471">
          <cell r="K6471" t="str">
            <v>325103840100516965</v>
          </cell>
          <cell r="L6471">
            <v>6242.25</v>
          </cell>
        </row>
        <row r="6472">
          <cell r="K6472" t="str">
            <v>325103840100010107</v>
          </cell>
          <cell r="L6472">
            <v>5734.75</v>
          </cell>
        </row>
        <row r="6473">
          <cell r="K6473" t="str">
            <v>325103840100522561</v>
          </cell>
          <cell r="L6473">
            <v>7367.04</v>
          </cell>
        </row>
        <row r="6474">
          <cell r="K6474" t="str">
            <v>325103840100520837</v>
          </cell>
          <cell r="L6474">
            <v>36850</v>
          </cell>
        </row>
        <row r="6475">
          <cell r="K6475" t="str">
            <v>325103840100519959</v>
          </cell>
          <cell r="L6475">
            <v>9810</v>
          </cell>
        </row>
        <row r="6476">
          <cell r="K6476" t="str">
            <v>325103840100520649</v>
          </cell>
          <cell r="L6476">
            <v>19170</v>
          </cell>
        </row>
        <row r="6477">
          <cell r="K6477" t="str">
            <v>325103840100520391</v>
          </cell>
          <cell r="L6477">
            <v>19170</v>
          </cell>
        </row>
        <row r="6478">
          <cell r="K6478" t="str">
            <v>325103840100520331</v>
          </cell>
          <cell r="L6478">
            <v>6749.75</v>
          </cell>
        </row>
        <row r="6479">
          <cell r="K6479" t="str">
            <v>325103840100516820</v>
          </cell>
          <cell r="L6479">
            <v>6749.75</v>
          </cell>
        </row>
        <row r="6480">
          <cell r="K6480" t="str">
            <v>325103840100519953</v>
          </cell>
          <cell r="L6480">
            <v>13970</v>
          </cell>
        </row>
        <row r="6481">
          <cell r="K6481" t="str">
            <v>325103840100011586</v>
          </cell>
          <cell r="L6481">
            <v>15010</v>
          </cell>
        </row>
        <row r="6482">
          <cell r="K6482" t="str">
            <v>325103840100516821</v>
          </cell>
          <cell r="L6482">
            <v>6749.75</v>
          </cell>
        </row>
        <row r="6483">
          <cell r="K6483" t="str">
            <v>325103840100519769</v>
          </cell>
          <cell r="L6483">
            <v>9100</v>
          </cell>
        </row>
        <row r="6484">
          <cell r="K6484" t="str">
            <v>325103840100516474</v>
          </cell>
          <cell r="L6484">
            <v>6749.75</v>
          </cell>
        </row>
        <row r="6485">
          <cell r="K6485" t="str">
            <v>325103840100518105</v>
          </cell>
          <cell r="L6485">
            <v>6749.75</v>
          </cell>
        </row>
        <row r="6486">
          <cell r="K6486" t="str">
            <v>325103840100520005</v>
          </cell>
          <cell r="L6486">
            <v>13970</v>
          </cell>
        </row>
        <row r="6487">
          <cell r="K6487" t="str">
            <v>325103840100520828</v>
          </cell>
          <cell r="L6487">
            <v>9810</v>
          </cell>
        </row>
        <row r="6488">
          <cell r="K6488" t="str">
            <v>325103840100520111</v>
          </cell>
          <cell r="L6488">
            <v>13970</v>
          </cell>
        </row>
        <row r="6489">
          <cell r="K6489" t="str">
            <v>325103840100517755</v>
          </cell>
          <cell r="L6489">
            <v>5734.75</v>
          </cell>
        </row>
        <row r="6490">
          <cell r="K6490" t="str">
            <v>325103840100519855</v>
          </cell>
          <cell r="L6490">
            <v>7257.25</v>
          </cell>
        </row>
        <row r="6491">
          <cell r="K6491" t="str">
            <v>325103840100516660</v>
          </cell>
          <cell r="L6491">
            <v>6749.75</v>
          </cell>
        </row>
        <row r="6492">
          <cell r="K6492" t="str">
            <v>325103840100518803</v>
          </cell>
          <cell r="L6492">
            <v>6749.75</v>
          </cell>
        </row>
        <row r="6493">
          <cell r="K6493" t="str">
            <v>325103840100012956</v>
          </cell>
          <cell r="L6493">
            <v>6749.75</v>
          </cell>
        </row>
        <row r="6494">
          <cell r="K6494" t="str">
            <v>325103840100516440</v>
          </cell>
          <cell r="L6494">
            <v>6749.75</v>
          </cell>
        </row>
        <row r="6495">
          <cell r="K6495" t="str">
            <v>325103840100518488</v>
          </cell>
          <cell r="L6495">
            <v>6749.75</v>
          </cell>
        </row>
        <row r="6496">
          <cell r="K6496" t="str">
            <v>325103840100520883</v>
          </cell>
          <cell r="L6496">
            <v>10330</v>
          </cell>
        </row>
        <row r="6497">
          <cell r="K6497" t="str">
            <v>325103840100519491</v>
          </cell>
          <cell r="L6497">
            <v>7761</v>
          </cell>
        </row>
        <row r="6498">
          <cell r="K6498" t="str">
            <v>325103840100519492</v>
          </cell>
          <cell r="L6498">
            <v>6749.75</v>
          </cell>
        </row>
        <row r="6499">
          <cell r="K6499" t="str">
            <v>325103840100519493</v>
          </cell>
          <cell r="L6499">
            <v>8070</v>
          </cell>
        </row>
        <row r="6500">
          <cell r="K6500" t="str">
            <v>325103840100010004</v>
          </cell>
          <cell r="L6500">
            <v>16050</v>
          </cell>
        </row>
        <row r="6501">
          <cell r="K6501" t="str">
            <v>325103840100517139</v>
          </cell>
          <cell r="L6501">
            <v>16050</v>
          </cell>
        </row>
        <row r="6502">
          <cell r="K6502" t="str">
            <v>325103840100518246</v>
          </cell>
          <cell r="L6502">
            <v>8688</v>
          </cell>
        </row>
        <row r="6503">
          <cell r="K6503" t="str">
            <v>325103840100516521</v>
          </cell>
          <cell r="L6503">
            <v>8688</v>
          </cell>
        </row>
        <row r="6504">
          <cell r="K6504" t="str">
            <v>325103840100522177</v>
          </cell>
          <cell r="L6504">
            <v>9290</v>
          </cell>
        </row>
        <row r="6505">
          <cell r="K6505" t="str">
            <v>325103840100016338</v>
          </cell>
          <cell r="L6505">
            <v>3570</v>
          </cell>
        </row>
        <row r="6506">
          <cell r="K6506" t="str">
            <v>325103840100522560</v>
          </cell>
          <cell r="L6506">
            <v>11890</v>
          </cell>
        </row>
        <row r="6507">
          <cell r="K6507" t="str">
            <v>325103840100521632</v>
          </cell>
          <cell r="L6507">
            <v>7246</v>
          </cell>
        </row>
        <row r="6508">
          <cell r="K6508" t="str">
            <v>325103840100517916</v>
          </cell>
          <cell r="L6508">
            <v>9388.75</v>
          </cell>
        </row>
        <row r="6509">
          <cell r="K6509" t="str">
            <v>325103840100013208</v>
          </cell>
          <cell r="L6509">
            <v>12930</v>
          </cell>
        </row>
        <row r="6510">
          <cell r="K6510" t="str">
            <v>325103840100518927</v>
          </cell>
          <cell r="L6510">
            <v>7054.25</v>
          </cell>
        </row>
        <row r="6511">
          <cell r="K6511" t="str">
            <v>325103840100519536</v>
          </cell>
          <cell r="L6511">
            <v>9794.75</v>
          </cell>
        </row>
        <row r="6512">
          <cell r="K6512" t="str">
            <v>325103840100522129</v>
          </cell>
          <cell r="L6512">
            <v>7040</v>
          </cell>
        </row>
        <row r="6513">
          <cell r="K6513" t="str">
            <v>325103840100516894</v>
          </cell>
          <cell r="L6513">
            <v>9388.75</v>
          </cell>
        </row>
        <row r="6514">
          <cell r="K6514" t="str">
            <v>325103840100519563</v>
          </cell>
          <cell r="L6514">
            <v>10850</v>
          </cell>
        </row>
        <row r="6515">
          <cell r="K6515" t="str">
            <v>325103840100519564</v>
          </cell>
          <cell r="L6515">
            <v>7040</v>
          </cell>
        </row>
        <row r="6516">
          <cell r="K6516" t="str">
            <v>325103840100519565</v>
          </cell>
          <cell r="L6516">
            <v>7040</v>
          </cell>
        </row>
        <row r="6517">
          <cell r="K6517" t="str">
            <v>325103840100517131</v>
          </cell>
          <cell r="L6517">
            <v>9388.75</v>
          </cell>
        </row>
        <row r="6518">
          <cell r="K6518" t="str">
            <v>325103840100518221</v>
          </cell>
          <cell r="L6518">
            <v>10850</v>
          </cell>
        </row>
        <row r="6519">
          <cell r="K6519" t="str">
            <v>325103840100516534</v>
          </cell>
          <cell r="L6519">
            <v>10850</v>
          </cell>
        </row>
        <row r="6520">
          <cell r="K6520" t="str">
            <v>325103840100519856</v>
          </cell>
          <cell r="L6520">
            <v>8272.25</v>
          </cell>
        </row>
        <row r="6521">
          <cell r="K6521" t="str">
            <v>325103840100520453</v>
          </cell>
          <cell r="L6521">
            <v>8688</v>
          </cell>
        </row>
        <row r="6522">
          <cell r="K6522" t="str">
            <v>325103840100521088</v>
          </cell>
          <cell r="L6522">
            <v>8276</v>
          </cell>
        </row>
        <row r="6523">
          <cell r="K6523" t="str">
            <v>325103840100521075</v>
          </cell>
          <cell r="L6523">
            <v>8688</v>
          </cell>
        </row>
        <row r="6524">
          <cell r="K6524" t="str">
            <v>325103840100518755</v>
          </cell>
          <cell r="L6524">
            <v>9388.75</v>
          </cell>
        </row>
        <row r="6525">
          <cell r="K6525" t="str">
            <v>325103840100010467</v>
          </cell>
          <cell r="L6525">
            <v>9388.75</v>
          </cell>
        </row>
        <row r="6526">
          <cell r="K6526" t="str">
            <v>325103840100010187</v>
          </cell>
          <cell r="L6526">
            <v>9388.75</v>
          </cell>
        </row>
        <row r="6527">
          <cell r="K6527" t="str">
            <v>325103840100519644</v>
          </cell>
          <cell r="L6527">
            <v>9388.75</v>
          </cell>
        </row>
        <row r="6528">
          <cell r="K6528" t="str">
            <v>325103840100519669</v>
          </cell>
          <cell r="L6528">
            <v>9388.75</v>
          </cell>
        </row>
        <row r="6529">
          <cell r="K6529" t="str">
            <v>325103840100519497</v>
          </cell>
          <cell r="L6529">
            <v>7040</v>
          </cell>
        </row>
        <row r="6530">
          <cell r="K6530" t="str">
            <v>325103840100522271</v>
          </cell>
          <cell r="L6530">
            <v>7761</v>
          </cell>
        </row>
        <row r="6531">
          <cell r="K6531" t="str">
            <v>325103840100519049</v>
          </cell>
          <cell r="L6531">
            <v>10850</v>
          </cell>
        </row>
        <row r="6532">
          <cell r="K6532" t="str">
            <v>325103840100016013</v>
          </cell>
          <cell r="L6532">
            <v>1140.43</v>
          </cell>
        </row>
        <row r="6533">
          <cell r="K6533" t="str">
            <v>325103840100519313</v>
          </cell>
          <cell r="L6533">
            <v>1140.43</v>
          </cell>
        </row>
        <row r="6534">
          <cell r="K6534" t="str">
            <v>325103840100522002</v>
          </cell>
          <cell r="L6534">
            <v>10330</v>
          </cell>
        </row>
        <row r="6535">
          <cell r="K6535" t="str">
            <v>325103840100519048</v>
          </cell>
          <cell r="L6535">
            <v>10330</v>
          </cell>
        </row>
        <row r="6536">
          <cell r="K6536" t="str">
            <v>325103840100522322</v>
          </cell>
          <cell r="L6536">
            <v>9810</v>
          </cell>
        </row>
        <row r="6537">
          <cell r="K6537" t="str">
            <v>325103840100522290</v>
          </cell>
          <cell r="L6537">
            <v>10330</v>
          </cell>
        </row>
        <row r="6538">
          <cell r="K6538" t="str">
            <v>325103840100522340</v>
          </cell>
          <cell r="L6538">
            <v>9810</v>
          </cell>
        </row>
        <row r="6539">
          <cell r="K6539" t="str">
            <v>325103840100519921</v>
          </cell>
          <cell r="L6539">
            <v>10330</v>
          </cell>
        </row>
        <row r="6540">
          <cell r="K6540" t="str">
            <v>325103840100520372</v>
          </cell>
          <cell r="L6540">
            <v>10330</v>
          </cell>
        </row>
        <row r="6541">
          <cell r="K6541" t="str">
            <v>325103840100012902</v>
          </cell>
          <cell r="L6541">
            <v>11682</v>
          </cell>
        </row>
        <row r="6542">
          <cell r="K6542" t="str">
            <v>325103840100517135</v>
          </cell>
          <cell r="L6542">
            <v>5937.75</v>
          </cell>
        </row>
        <row r="6543">
          <cell r="K6543" t="str">
            <v>325103840100522266</v>
          </cell>
          <cell r="L6543">
            <v>10330</v>
          </cell>
        </row>
        <row r="6544">
          <cell r="K6544" t="str">
            <v>325103840100012927</v>
          </cell>
          <cell r="L6544">
            <v>5937.75</v>
          </cell>
        </row>
        <row r="6545">
          <cell r="K6545" t="str">
            <v>325103840100522273</v>
          </cell>
          <cell r="L6545">
            <v>7452</v>
          </cell>
        </row>
        <row r="6546">
          <cell r="K6546" t="str">
            <v>325103840100010103</v>
          </cell>
          <cell r="L6546">
            <v>11162</v>
          </cell>
        </row>
        <row r="6547">
          <cell r="K6547" t="str">
            <v>325103840100516394</v>
          </cell>
          <cell r="L6547">
            <v>12618</v>
          </cell>
        </row>
        <row r="6548">
          <cell r="K6548" t="str">
            <v>325103840100011563</v>
          </cell>
          <cell r="L6548">
            <v>12098</v>
          </cell>
        </row>
        <row r="6549">
          <cell r="K6549" t="str">
            <v>325103840100517136</v>
          </cell>
          <cell r="L6549">
            <v>5937.75</v>
          </cell>
        </row>
        <row r="6550">
          <cell r="K6550" t="str">
            <v>325103840100517792</v>
          </cell>
          <cell r="L6550">
            <v>5937.75</v>
          </cell>
        </row>
        <row r="6551">
          <cell r="K6551" t="str">
            <v>325103840100519932</v>
          </cell>
          <cell r="L6551">
            <v>6749.75</v>
          </cell>
        </row>
        <row r="6552">
          <cell r="K6552" t="str">
            <v>325103840100010659</v>
          </cell>
          <cell r="L6552">
            <v>11370</v>
          </cell>
        </row>
        <row r="6553">
          <cell r="K6553" t="str">
            <v>325103840100013218</v>
          </cell>
          <cell r="L6553">
            <v>6140.75</v>
          </cell>
        </row>
        <row r="6554">
          <cell r="K6554" t="str">
            <v>325103840100518791</v>
          </cell>
          <cell r="L6554">
            <v>9388.75</v>
          </cell>
        </row>
        <row r="6555">
          <cell r="K6555" t="str">
            <v>325103840100520003</v>
          </cell>
          <cell r="L6555">
            <v>7050</v>
          </cell>
        </row>
        <row r="6556">
          <cell r="K6556" t="str">
            <v>325103840100518470</v>
          </cell>
          <cell r="L6556">
            <v>6731</v>
          </cell>
        </row>
        <row r="6557">
          <cell r="K6557" t="str">
            <v>325103840100518465</v>
          </cell>
          <cell r="L6557">
            <v>7040</v>
          </cell>
        </row>
        <row r="6558">
          <cell r="K6558" t="str">
            <v>325103840100026207</v>
          </cell>
          <cell r="L6558">
            <v>5227.25</v>
          </cell>
        </row>
        <row r="6559">
          <cell r="K6559" t="str">
            <v>325103840100522148</v>
          </cell>
          <cell r="L6559">
            <v>12930</v>
          </cell>
        </row>
        <row r="6560">
          <cell r="K6560" t="str">
            <v>325103840100522182</v>
          </cell>
          <cell r="L6560">
            <v>12930</v>
          </cell>
        </row>
        <row r="6561">
          <cell r="K6561" t="str">
            <v>325103840100520330</v>
          </cell>
          <cell r="L6561">
            <v>21460</v>
          </cell>
        </row>
        <row r="6562">
          <cell r="K6562" t="str">
            <v>325103840100517335</v>
          </cell>
          <cell r="L6562">
            <v>16050</v>
          </cell>
        </row>
        <row r="6563">
          <cell r="K6563" t="str">
            <v>325103840100518668</v>
          </cell>
          <cell r="L6563">
            <v>9591.75</v>
          </cell>
        </row>
        <row r="6564">
          <cell r="K6564" t="str">
            <v>325103840100519573</v>
          </cell>
          <cell r="L6564">
            <v>9794.75</v>
          </cell>
        </row>
        <row r="6565">
          <cell r="K6565" t="str">
            <v>325103840100517749</v>
          </cell>
          <cell r="L6565">
            <v>7460</v>
          </cell>
        </row>
        <row r="6566">
          <cell r="K6566" t="str">
            <v>325103840100517420</v>
          </cell>
          <cell r="L6566">
            <v>9591.75</v>
          </cell>
        </row>
        <row r="6567">
          <cell r="K6567" t="str">
            <v>325103840100518394</v>
          </cell>
          <cell r="L6567">
            <v>9591.75</v>
          </cell>
        </row>
        <row r="6568">
          <cell r="K6568" t="str">
            <v>325103840100519469</v>
          </cell>
          <cell r="L6568">
            <v>17340</v>
          </cell>
        </row>
        <row r="6569">
          <cell r="K6569" t="str">
            <v>325103840100010369</v>
          </cell>
          <cell r="L6569">
            <v>17340</v>
          </cell>
        </row>
        <row r="6570">
          <cell r="K6570" t="str">
            <v>325103840100516663</v>
          </cell>
          <cell r="L6570">
            <v>17340</v>
          </cell>
        </row>
        <row r="6571">
          <cell r="K6571" t="str">
            <v>325103840100519014</v>
          </cell>
          <cell r="L6571">
            <v>11890</v>
          </cell>
        </row>
        <row r="6572">
          <cell r="K6572" t="str">
            <v>325103840100010130</v>
          </cell>
          <cell r="L6572">
            <v>15290.35</v>
          </cell>
        </row>
        <row r="6573">
          <cell r="K6573" t="str">
            <v>325103840100517067</v>
          </cell>
          <cell r="L6573">
            <v>9591.75</v>
          </cell>
        </row>
        <row r="6574">
          <cell r="K6574" t="str">
            <v>325103840100520257</v>
          </cell>
          <cell r="L6574">
            <v>17340</v>
          </cell>
        </row>
        <row r="6575">
          <cell r="K6575" t="str">
            <v>325103840100013287</v>
          </cell>
          <cell r="L6575">
            <v>9591.75</v>
          </cell>
        </row>
        <row r="6576">
          <cell r="K6576" t="str">
            <v>325103840100518536</v>
          </cell>
          <cell r="L6576">
            <v>9591.75</v>
          </cell>
        </row>
        <row r="6577">
          <cell r="K6577" t="str">
            <v>325103840100519506</v>
          </cell>
          <cell r="L6577">
            <v>8678.25</v>
          </cell>
        </row>
        <row r="6578">
          <cell r="K6578" t="str">
            <v>325103840100519505</v>
          </cell>
          <cell r="L6578">
            <v>8678.25</v>
          </cell>
        </row>
        <row r="6579">
          <cell r="K6579" t="str">
            <v>325103840100519534</v>
          </cell>
          <cell r="L6579">
            <v>8678.25</v>
          </cell>
        </row>
        <row r="6580">
          <cell r="K6580" t="str">
            <v>325103840100010689</v>
          </cell>
          <cell r="L6580">
            <v>16050</v>
          </cell>
        </row>
        <row r="6581">
          <cell r="K6581" t="str">
            <v>325103840100517145</v>
          </cell>
          <cell r="L6581">
            <v>18130</v>
          </cell>
        </row>
        <row r="6582">
          <cell r="K6582" t="str">
            <v>325103840100516538</v>
          </cell>
          <cell r="L6582">
            <v>15530</v>
          </cell>
        </row>
        <row r="6583">
          <cell r="K6583" t="str">
            <v>325103840100520750</v>
          </cell>
          <cell r="L6583">
            <v>21460</v>
          </cell>
        </row>
        <row r="6584">
          <cell r="K6584" t="str">
            <v>325103840100518012</v>
          </cell>
          <cell r="L6584">
            <v>21460</v>
          </cell>
        </row>
        <row r="6585">
          <cell r="K6585" t="str">
            <v>325103840100520271</v>
          </cell>
          <cell r="L6585">
            <v>16570</v>
          </cell>
        </row>
        <row r="6586">
          <cell r="K6586" t="str">
            <v>325103840100521548</v>
          </cell>
          <cell r="L6586">
            <v>11675</v>
          </cell>
        </row>
        <row r="6587">
          <cell r="K6587" t="str">
            <v>325103840100520867</v>
          </cell>
          <cell r="L6587">
            <v>21460</v>
          </cell>
        </row>
        <row r="6588">
          <cell r="K6588" t="str">
            <v>325103840100520422</v>
          </cell>
          <cell r="L6588">
            <v>9794.75</v>
          </cell>
        </row>
        <row r="6589">
          <cell r="K6589" t="str">
            <v>325103840100010515</v>
          </cell>
          <cell r="L6589">
            <v>5910</v>
          </cell>
        </row>
        <row r="6590">
          <cell r="K6590" t="str">
            <v>325103840100010457</v>
          </cell>
          <cell r="L6590">
            <v>5650</v>
          </cell>
        </row>
        <row r="6591">
          <cell r="K6591" t="str">
            <v>325103840100010144</v>
          </cell>
          <cell r="L6591">
            <v>7000</v>
          </cell>
        </row>
        <row r="6592">
          <cell r="K6592" t="str">
            <v>325103840100517595</v>
          </cell>
          <cell r="L6592">
            <v>11890</v>
          </cell>
        </row>
        <row r="6593">
          <cell r="K6593" t="str">
            <v>325103840100519677</v>
          </cell>
          <cell r="L6593">
            <v>6407</v>
          </cell>
        </row>
        <row r="6594">
          <cell r="K6594" t="str">
            <v>325103840100520868</v>
          </cell>
          <cell r="L6594">
            <v>9602</v>
          </cell>
        </row>
        <row r="6595">
          <cell r="K6595" t="str">
            <v>325103840100519517</v>
          </cell>
          <cell r="L6595">
            <v>6242.25</v>
          </cell>
        </row>
        <row r="6596">
          <cell r="K6596" t="str">
            <v>325103840100519518</v>
          </cell>
          <cell r="L6596">
            <v>6242.25</v>
          </cell>
        </row>
        <row r="6597">
          <cell r="K6597" t="str">
            <v>325103840100012961</v>
          </cell>
          <cell r="L6597">
            <v>1611.52</v>
          </cell>
        </row>
        <row r="6598">
          <cell r="K6598" t="str">
            <v>325103840100013367</v>
          </cell>
          <cell r="L6598">
            <v>1040</v>
          </cell>
        </row>
        <row r="6599">
          <cell r="K6599" t="str">
            <v>325103840100016337</v>
          </cell>
          <cell r="L6599">
            <v>3050</v>
          </cell>
        </row>
        <row r="6600">
          <cell r="K6600" t="str">
            <v>325103840100519543</v>
          </cell>
          <cell r="L6600">
            <v>15010</v>
          </cell>
        </row>
        <row r="6601">
          <cell r="K6601" t="str">
            <v>325103840100519544</v>
          </cell>
          <cell r="L6601">
            <v>4506.6000000000004</v>
          </cell>
        </row>
        <row r="6602">
          <cell r="K6602" t="str">
            <v>325103840100519545</v>
          </cell>
          <cell r="L6602">
            <v>15010</v>
          </cell>
        </row>
        <row r="6603">
          <cell r="K6603" t="str">
            <v>325103840100516528</v>
          </cell>
          <cell r="L6603">
            <v>15010</v>
          </cell>
        </row>
        <row r="6604">
          <cell r="K6604" t="str">
            <v>325103840100519482</v>
          </cell>
          <cell r="L6604">
            <v>7040</v>
          </cell>
        </row>
        <row r="6605">
          <cell r="K6605" t="str">
            <v>325103840100518604</v>
          </cell>
          <cell r="L6605">
            <v>7938</v>
          </cell>
        </row>
        <row r="6606">
          <cell r="K6606" t="str">
            <v>325103840100520328</v>
          </cell>
          <cell r="L6606">
            <v>16570</v>
          </cell>
        </row>
        <row r="6607">
          <cell r="K6607" t="str">
            <v>325103840100518190</v>
          </cell>
          <cell r="L6607">
            <v>5430.25</v>
          </cell>
        </row>
        <row r="6608">
          <cell r="K6608" t="str">
            <v>325103840100518020</v>
          </cell>
          <cell r="L6608">
            <v>5430.25</v>
          </cell>
        </row>
        <row r="6609">
          <cell r="K6609" t="str">
            <v>325103840100016341</v>
          </cell>
          <cell r="L6609">
            <v>7210</v>
          </cell>
        </row>
        <row r="6610">
          <cell r="K6610" t="str">
            <v>325103840100518076</v>
          </cell>
          <cell r="L6610">
            <v>1167</v>
          </cell>
        </row>
        <row r="6611">
          <cell r="K6611" t="str">
            <v>325103840100516662</v>
          </cell>
          <cell r="L6611">
            <v>10809.75</v>
          </cell>
        </row>
        <row r="6612">
          <cell r="K6612" t="str">
            <v>325103840100517817</v>
          </cell>
          <cell r="L6612">
            <v>10809.75</v>
          </cell>
        </row>
        <row r="6613">
          <cell r="K6613" t="str">
            <v>325103840100518173</v>
          </cell>
          <cell r="L6613">
            <v>10809.75</v>
          </cell>
        </row>
        <row r="6614">
          <cell r="K6614" t="str">
            <v>325103840100519459</v>
          </cell>
          <cell r="L6614">
            <v>11317.25</v>
          </cell>
        </row>
        <row r="6615">
          <cell r="K6615" t="str">
            <v>325103840100519449</v>
          </cell>
          <cell r="L6615">
            <v>12839.75</v>
          </cell>
        </row>
        <row r="6616">
          <cell r="K6616" t="str">
            <v>325103840100518174</v>
          </cell>
          <cell r="L6616">
            <v>10809.75</v>
          </cell>
        </row>
        <row r="6617">
          <cell r="K6617" t="str">
            <v>325103840100519460</v>
          </cell>
          <cell r="L6617">
            <v>11317.25</v>
          </cell>
        </row>
        <row r="6618">
          <cell r="K6618" t="str">
            <v>325103840100519450</v>
          </cell>
          <cell r="L6618">
            <v>12705</v>
          </cell>
        </row>
        <row r="6619">
          <cell r="K6619" t="str">
            <v>325103840100517819</v>
          </cell>
          <cell r="L6619">
            <v>10809.75</v>
          </cell>
        </row>
        <row r="6620">
          <cell r="K6620" t="str">
            <v>325103840100519461</v>
          </cell>
          <cell r="L6620">
            <v>11317.25</v>
          </cell>
        </row>
        <row r="6621">
          <cell r="K6621" t="str">
            <v>325103840100519452</v>
          </cell>
          <cell r="L6621">
            <v>12705</v>
          </cell>
        </row>
        <row r="6622">
          <cell r="K6622" t="str">
            <v>325103840100517416</v>
          </cell>
          <cell r="L6622">
            <v>10809.75</v>
          </cell>
        </row>
        <row r="6623">
          <cell r="K6623" t="str">
            <v>325103840100012189</v>
          </cell>
          <cell r="L6623">
            <v>10809.75</v>
          </cell>
        </row>
        <row r="6624">
          <cell r="K6624" t="str">
            <v>325103840100518379</v>
          </cell>
          <cell r="L6624">
            <v>16570</v>
          </cell>
        </row>
        <row r="6625">
          <cell r="K6625" t="str">
            <v>325103840100010372</v>
          </cell>
          <cell r="L6625">
            <v>12705</v>
          </cell>
        </row>
        <row r="6626">
          <cell r="K6626" t="str">
            <v>325103840100013026</v>
          </cell>
          <cell r="L6626">
            <v>10809.75</v>
          </cell>
        </row>
        <row r="6627">
          <cell r="K6627" t="str">
            <v>325103840100519494</v>
          </cell>
          <cell r="L6627">
            <v>12705</v>
          </cell>
        </row>
        <row r="6628">
          <cell r="K6628" t="str">
            <v>325103840100519496</v>
          </cell>
          <cell r="L6628">
            <v>12705</v>
          </cell>
        </row>
        <row r="6629">
          <cell r="K6629" t="str">
            <v>325103840100012995</v>
          </cell>
          <cell r="L6629">
            <v>18130</v>
          </cell>
        </row>
        <row r="6630">
          <cell r="K6630" t="str">
            <v>325103840100012190</v>
          </cell>
          <cell r="L6630">
            <v>10809.75</v>
          </cell>
        </row>
        <row r="6631">
          <cell r="K6631" t="str">
            <v>325103840100518973</v>
          </cell>
          <cell r="L6631">
            <v>12839.75</v>
          </cell>
        </row>
        <row r="6632">
          <cell r="K6632" t="str">
            <v>325103840100011008</v>
          </cell>
          <cell r="L6632">
            <v>17610</v>
          </cell>
        </row>
        <row r="6633">
          <cell r="K6633" t="str">
            <v>325103840100519495</v>
          </cell>
          <cell r="L6633">
            <v>12839.75</v>
          </cell>
        </row>
        <row r="6634">
          <cell r="K6634" t="str">
            <v>325103840100518226</v>
          </cell>
          <cell r="L6634">
            <v>20945</v>
          </cell>
        </row>
        <row r="6635">
          <cell r="K6635" t="str">
            <v>325103840100516522</v>
          </cell>
          <cell r="L6635">
            <v>20945</v>
          </cell>
        </row>
        <row r="6636">
          <cell r="K6636" t="str">
            <v>325103840100012996</v>
          </cell>
          <cell r="L6636">
            <v>18130</v>
          </cell>
        </row>
        <row r="6637">
          <cell r="K6637" t="str">
            <v>325103840100516193</v>
          </cell>
          <cell r="L6637">
            <v>10809.75</v>
          </cell>
        </row>
        <row r="6638">
          <cell r="K6638" t="str">
            <v>325103840100518976</v>
          </cell>
          <cell r="L6638">
            <v>12839.75</v>
          </cell>
        </row>
        <row r="6639">
          <cell r="K6639" t="str">
            <v>325103840100011009</v>
          </cell>
          <cell r="L6639">
            <v>17610</v>
          </cell>
        </row>
        <row r="6640">
          <cell r="K6640" t="str">
            <v>325103840100012997</v>
          </cell>
          <cell r="L6640">
            <v>18130</v>
          </cell>
        </row>
        <row r="6641">
          <cell r="K6641" t="str">
            <v>325103840100011010</v>
          </cell>
          <cell r="L6641">
            <v>17610</v>
          </cell>
        </row>
        <row r="6642">
          <cell r="K6642" t="str">
            <v>325103840100517635</v>
          </cell>
          <cell r="L6642">
            <v>15010</v>
          </cell>
        </row>
        <row r="6643">
          <cell r="K6643" t="str">
            <v>325103840100518359</v>
          </cell>
          <cell r="L6643">
            <v>16570</v>
          </cell>
        </row>
        <row r="6644">
          <cell r="K6644" t="str">
            <v>325103840100517130</v>
          </cell>
          <cell r="L6644">
            <v>21250</v>
          </cell>
        </row>
        <row r="6645">
          <cell r="K6645" t="str">
            <v>325103840100521465</v>
          </cell>
          <cell r="L6645">
            <v>20430</v>
          </cell>
        </row>
        <row r="6646">
          <cell r="K6646" t="str">
            <v>325103840100520260</v>
          </cell>
          <cell r="L6646">
            <v>13735</v>
          </cell>
        </row>
        <row r="6647">
          <cell r="K6647" t="str">
            <v>325103840100520276</v>
          </cell>
          <cell r="L6647">
            <v>21250</v>
          </cell>
        </row>
        <row r="6648">
          <cell r="K6648" t="str">
            <v>325103840100517690</v>
          </cell>
          <cell r="L6648">
            <v>21250</v>
          </cell>
        </row>
        <row r="6649">
          <cell r="K6649" t="str">
            <v>325103840100520873</v>
          </cell>
          <cell r="L6649">
            <v>11825</v>
          </cell>
        </row>
        <row r="6650">
          <cell r="K6650" t="str">
            <v>325103840100012542</v>
          </cell>
          <cell r="L6650">
            <v>12839.75</v>
          </cell>
        </row>
        <row r="6651">
          <cell r="K6651" t="str">
            <v>325103840100518974</v>
          </cell>
          <cell r="L6651">
            <v>12839.75</v>
          </cell>
        </row>
        <row r="6652">
          <cell r="K6652" t="str">
            <v>325103840100518390</v>
          </cell>
          <cell r="L6652">
            <v>10809.75</v>
          </cell>
        </row>
        <row r="6653">
          <cell r="K6653" t="str">
            <v>325103840100518345</v>
          </cell>
          <cell r="L6653">
            <v>10809.75</v>
          </cell>
        </row>
        <row r="6654">
          <cell r="K6654" t="str">
            <v>325103840100517976</v>
          </cell>
          <cell r="L6654">
            <v>10809.75</v>
          </cell>
        </row>
        <row r="6655">
          <cell r="K6655" t="str">
            <v>325103840100516839</v>
          </cell>
          <cell r="L6655">
            <v>10809.75</v>
          </cell>
        </row>
        <row r="6656">
          <cell r="K6656" t="str">
            <v>325103840100518971</v>
          </cell>
          <cell r="L6656">
            <v>12839.75</v>
          </cell>
        </row>
        <row r="6657">
          <cell r="K6657" t="str">
            <v>325103840100519857</v>
          </cell>
          <cell r="L6657">
            <v>10809.75</v>
          </cell>
        </row>
        <row r="6658">
          <cell r="K6658" t="str">
            <v>325103840100520454</v>
          </cell>
          <cell r="L6658">
            <v>11160</v>
          </cell>
        </row>
        <row r="6659">
          <cell r="K6659" t="str">
            <v>325103840100518752</v>
          </cell>
          <cell r="L6659">
            <v>10809.75</v>
          </cell>
        </row>
        <row r="6660">
          <cell r="K6660" t="str">
            <v>325103840100520404</v>
          </cell>
          <cell r="L6660">
            <v>12839.75</v>
          </cell>
        </row>
        <row r="6661">
          <cell r="K6661" t="str">
            <v>325103840100521155</v>
          </cell>
          <cell r="L6661">
            <v>12332</v>
          </cell>
        </row>
        <row r="6662">
          <cell r="K6662" t="str">
            <v>325103840100010183</v>
          </cell>
          <cell r="L6662">
            <v>10809.75</v>
          </cell>
        </row>
        <row r="6663">
          <cell r="K6663" t="str">
            <v>325103840100010220</v>
          </cell>
          <cell r="L6663">
            <v>10809.75</v>
          </cell>
        </row>
        <row r="6664">
          <cell r="K6664" t="str">
            <v>325103840100519645</v>
          </cell>
          <cell r="L6664">
            <v>10809.75</v>
          </cell>
        </row>
        <row r="6665">
          <cell r="K6665" t="str">
            <v>325103840100519670</v>
          </cell>
          <cell r="L6665">
            <v>10809.75</v>
          </cell>
        </row>
        <row r="6666">
          <cell r="K6666" t="str">
            <v>325103840100519568</v>
          </cell>
          <cell r="L6666">
            <v>10809.75</v>
          </cell>
        </row>
        <row r="6667">
          <cell r="K6667" t="str">
            <v>325103840100518108</v>
          </cell>
          <cell r="L6667">
            <v>10809.75</v>
          </cell>
        </row>
        <row r="6668">
          <cell r="K6668" t="str">
            <v>325103840100013038</v>
          </cell>
          <cell r="L6668">
            <v>10809.75</v>
          </cell>
        </row>
        <row r="6669">
          <cell r="K6669" t="str">
            <v>325103840100517977</v>
          </cell>
          <cell r="L6669">
            <v>10809.75</v>
          </cell>
        </row>
        <row r="6670">
          <cell r="K6670" t="str">
            <v>325103840100516882</v>
          </cell>
          <cell r="L6670">
            <v>10809.75</v>
          </cell>
        </row>
        <row r="6671">
          <cell r="K6671" t="str">
            <v>325103840100520853</v>
          </cell>
          <cell r="L6671">
            <v>20430</v>
          </cell>
        </row>
        <row r="6672">
          <cell r="K6672" t="str">
            <v>325103840100518944</v>
          </cell>
          <cell r="L6672">
            <v>12839.75</v>
          </cell>
        </row>
        <row r="6673">
          <cell r="K6673" t="str">
            <v>325103840100519858</v>
          </cell>
          <cell r="L6673">
            <v>10809.75</v>
          </cell>
        </row>
        <row r="6674">
          <cell r="K6674" t="str">
            <v>325103840100520455</v>
          </cell>
          <cell r="L6674">
            <v>13735</v>
          </cell>
        </row>
        <row r="6675">
          <cell r="K6675" t="str">
            <v>325103840100518818</v>
          </cell>
          <cell r="L6675">
            <v>10809.75</v>
          </cell>
        </row>
        <row r="6676">
          <cell r="K6676" t="str">
            <v>325103840100521156</v>
          </cell>
          <cell r="L6676">
            <v>17855</v>
          </cell>
        </row>
        <row r="6677">
          <cell r="K6677" t="str">
            <v>325103840100010221</v>
          </cell>
          <cell r="L6677">
            <v>10809.75</v>
          </cell>
        </row>
        <row r="6678">
          <cell r="K6678" t="str">
            <v>325103840100519646</v>
          </cell>
          <cell r="L6678">
            <v>11825</v>
          </cell>
        </row>
        <row r="6679">
          <cell r="K6679" t="str">
            <v>325103840100519671</v>
          </cell>
          <cell r="L6679">
            <v>10099.25</v>
          </cell>
        </row>
        <row r="6680">
          <cell r="K6680" t="str">
            <v>325103840100519569</v>
          </cell>
          <cell r="L6680">
            <v>10809.75</v>
          </cell>
        </row>
        <row r="6681">
          <cell r="K6681" t="str">
            <v>325103840100518109</v>
          </cell>
          <cell r="L6681">
            <v>10809.75</v>
          </cell>
        </row>
        <row r="6682">
          <cell r="K6682" t="str">
            <v>325103840100517197</v>
          </cell>
          <cell r="L6682">
            <v>10809.75</v>
          </cell>
        </row>
        <row r="6683">
          <cell r="K6683" t="str">
            <v>325103840100516883</v>
          </cell>
          <cell r="L6683">
            <v>10809.75</v>
          </cell>
        </row>
        <row r="6684">
          <cell r="K6684" t="str">
            <v>325103840100518938</v>
          </cell>
          <cell r="L6684">
            <v>12839.75</v>
          </cell>
        </row>
        <row r="6685">
          <cell r="K6685" t="str">
            <v>325103840100518182</v>
          </cell>
          <cell r="L6685">
            <v>10809.75</v>
          </cell>
        </row>
        <row r="6686">
          <cell r="K6686" t="str">
            <v>325103840100519860</v>
          </cell>
          <cell r="L6686">
            <v>10809.75</v>
          </cell>
        </row>
        <row r="6687">
          <cell r="K6687" t="str">
            <v>325103840100010677</v>
          </cell>
          <cell r="L6687">
            <v>10809.75</v>
          </cell>
        </row>
        <row r="6688">
          <cell r="K6688" t="str">
            <v>325103840100520406</v>
          </cell>
          <cell r="L6688">
            <v>12839.75</v>
          </cell>
        </row>
        <row r="6689">
          <cell r="K6689" t="str">
            <v>325103840100519570</v>
          </cell>
          <cell r="L6689">
            <v>10809.75</v>
          </cell>
        </row>
        <row r="6690">
          <cell r="K6690" t="str">
            <v>325103840100013039</v>
          </cell>
          <cell r="L6690">
            <v>10809.75</v>
          </cell>
        </row>
        <row r="6691">
          <cell r="K6691" t="str">
            <v>325103840100517978</v>
          </cell>
          <cell r="L6691">
            <v>10809.75</v>
          </cell>
        </row>
        <row r="6692">
          <cell r="K6692" t="str">
            <v>325103840100521159</v>
          </cell>
          <cell r="L6692">
            <v>17340</v>
          </cell>
        </row>
        <row r="6693">
          <cell r="K6693" t="str">
            <v>325103840100519647</v>
          </cell>
          <cell r="L6693">
            <v>17340</v>
          </cell>
        </row>
        <row r="6694">
          <cell r="K6694" t="str">
            <v>325103840100519672</v>
          </cell>
          <cell r="L6694">
            <v>17340</v>
          </cell>
        </row>
        <row r="6695">
          <cell r="K6695" t="str">
            <v>325103840100520813</v>
          </cell>
          <cell r="L6695">
            <v>10099.25</v>
          </cell>
        </row>
        <row r="6696">
          <cell r="K6696" t="str">
            <v>325103840100520826</v>
          </cell>
          <cell r="L6696">
            <v>11160</v>
          </cell>
        </row>
        <row r="6697">
          <cell r="K6697" t="str">
            <v>325103840100520814</v>
          </cell>
          <cell r="L6697">
            <v>11825</v>
          </cell>
        </row>
        <row r="6698">
          <cell r="K6698" t="str">
            <v>325103840100520815</v>
          </cell>
          <cell r="L6698">
            <v>11825</v>
          </cell>
        </row>
        <row r="6699">
          <cell r="K6699" t="str">
            <v>325103840100520234</v>
          </cell>
          <cell r="L6699">
            <v>13347.25</v>
          </cell>
        </row>
        <row r="6700">
          <cell r="K6700" t="str">
            <v>325103840100518348</v>
          </cell>
          <cell r="L6700">
            <v>10850</v>
          </cell>
        </row>
        <row r="6701">
          <cell r="K6701" t="str">
            <v>325103840100519836</v>
          </cell>
          <cell r="L6701">
            <v>6242</v>
          </cell>
        </row>
        <row r="6702">
          <cell r="K6702" t="str">
            <v>325103840100520212</v>
          </cell>
          <cell r="L6702">
            <v>10850</v>
          </cell>
        </row>
        <row r="6703">
          <cell r="K6703" t="str">
            <v>325103840100517937</v>
          </cell>
          <cell r="L6703">
            <v>6242.25</v>
          </cell>
        </row>
        <row r="6704">
          <cell r="K6704" t="str">
            <v>325103840100517979</v>
          </cell>
          <cell r="L6704">
            <v>6242.25</v>
          </cell>
        </row>
        <row r="6705">
          <cell r="K6705" t="str">
            <v>325103840100518935</v>
          </cell>
          <cell r="L6705">
            <v>6242</v>
          </cell>
        </row>
        <row r="6706">
          <cell r="K6706" t="str">
            <v>325103840100519386</v>
          </cell>
          <cell r="L6706">
            <v>7143</v>
          </cell>
        </row>
        <row r="6707">
          <cell r="K6707" t="str">
            <v>325103840100520235</v>
          </cell>
          <cell r="L6707">
            <v>10850</v>
          </cell>
        </row>
        <row r="6708">
          <cell r="K6708" t="str">
            <v>325103840100518498</v>
          </cell>
          <cell r="L6708">
            <v>6242.25</v>
          </cell>
        </row>
        <row r="6709">
          <cell r="K6709" t="str">
            <v>325103840100522450</v>
          </cell>
          <cell r="L6709">
            <v>10850</v>
          </cell>
        </row>
        <row r="6710">
          <cell r="K6710" t="str">
            <v>325103840100517124</v>
          </cell>
          <cell r="L6710">
            <v>6242.25</v>
          </cell>
        </row>
        <row r="6711">
          <cell r="K6711" t="str">
            <v>325103840100518357</v>
          </cell>
          <cell r="L6711">
            <v>10850</v>
          </cell>
        </row>
        <row r="6712">
          <cell r="K6712" t="str">
            <v>325103840100519861</v>
          </cell>
          <cell r="L6712">
            <v>6834</v>
          </cell>
        </row>
        <row r="6713">
          <cell r="K6713" t="str">
            <v>325103840100517427</v>
          </cell>
          <cell r="L6713">
            <v>6242.25</v>
          </cell>
        </row>
        <row r="6714">
          <cell r="K6714" t="str">
            <v>325103840100519829</v>
          </cell>
          <cell r="L6714">
            <v>9394</v>
          </cell>
        </row>
        <row r="6715">
          <cell r="K6715" t="str">
            <v>325103840100010656</v>
          </cell>
          <cell r="L6715">
            <v>9394</v>
          </cell>
        </row>
        <row r="6716">
          <cell r="K6716" t="str">
            <v>325103840100518806</v>
          </cell>
          <cell r="L6716">
            <v>6242.25</v>
          </cell>
        </row>
        <row r="6717">
          <cell r="K6717" t="str">
            <v>325103840100010122</v>
          </cell>
          <cell r="L6717">
            <v>6242.25</v>
          </cell>
        </row>
        <row r="6718">
          <cell r="K6718" t="str">
            <v>325103840100519480</v>
          </cell>
          <cell r="L6718">
            <v>6628</v>
          </cell>
        </row>
        <row r="6719">
          <cell r="K6719" t="str">
            <v>325103840100519481</v>
          </cell>
          <cell r="L6719">
            <v>6628</v>
          </cell>
        </row>
        <row r="6720">
          <cell r="K6720" t="str">
            <v>325103840100522276</v>
          </cell>
          <cell r="L6720">
            <v>7143</v>
          </cell>
        </row>
        <row r="6721">
          <cell r="K6721" t="str">
            <v>325103840100519868</v>
          </cell>
          <cell r="L6721">
            <v>5734.75</v>
          </cell>
        </row>
        <row r="6722">
          <cell r="K6722" t="str">
            <v>325103840100517694</v>
          </cell>
          <cell r="L6722">
            <v>15010</v>
          </cell>
        </row>
        <row r="6723">
          <cell r="K6723" t="str">
            <v>325103840100012915</v>
          </cell>
          <cell r="L6723">
            <v>9290</v>
          </cell>
        </row>
        <row r="6724">
          <cell r="K6724" t="str">
            <v>325103840100520894</v>
          </cell>
          <cell r="L6724">
            <v>10018</v>
          </cell>
        </row>
        <row r="6725">
          <cell r="K6725" t="str">
            <v>325103840100010546</v>
          </cell>
          <cell r="L6725">
            <v>8978</v>
          </cell>
        </row>
        <row r="6726">
          <cell r="K6726" t="str">
            <v>325103840100013144</v>
          </cell>
          <cell r="L6726">
            <v>5734.75</v>
          </cell>
        </row>
        <row r="6727">
          <cell r="K6727" t="str">
            <v>325103840100517143</v>
          </cell>
          <cell r="L6727">
            <v>10018</v>
          </cell>
        </row>
        <row r="6728">
          <cell r="K6728" t="str">
            <v>325103840100520272</v>
          </cell>
          <cell r="L6728">
            <v>9290</v>
          </cell>
        </row>
        <row r="6729">
          <cell r="K6729" t="str">
            <v>325103840100517605</v>
          </cell>
          <cell r="L6729">
            <v>6445.25</v>
          </cell>
        </row>
        <row r="6730">
          <cell r="K6730" t="str">
            <v>325103840100519052</v>
          </cell>
          <cell r="L6730">
            <v>6445.25</v>
          </cell>
        </row>
        <row r="6731">
          <cell r="K6731" t="str">
            <v>325103840100519470</v>
          </cell>
          <cell r="L6731">
            <v>8997</v>
          </cell>
        </row>
        <row r="6732">
          <cell r="K6732" t="str">
            <v>325103840100517644</v>
          </cell>
          <cell r="L6732">
            <v>8997</v>
          </cell>
        </row>
        <row r="6733">
          <cell r="K6733" t="str">
            <v>325103840100016008</v>
          </cell>
          <cell r="L6733">
            <v>9591.75</v>
          </cell>
        </row>
        <row r="6734">
          <cell r="K6734" t="str">
            <v>325103840100517948</v>
          </cell>
          <cell r="L6734">
            <v>9591.75</v>
          </cell>
        </row>
        <row r="6735">
          <cell r="K6735" t="str">
            <v>325103840100518463</v>
          </cell>
          <cell r="L6735">
            <v>9810</v>
          </cell>
        </row>
        <row r="6736">
          <cell r="K6736" t="str">
            <v>325103840100521441</v>
          </cell>
          <cell r="L6736">
            <v>19170</v>
          </cell>
        </row>
        <row r="6737">
          <cell r="K6737" t="str">
            <v>325103840100016121</v>
          </cell>
          <cell r="L6737">
            <v>17610</v>
          </cell>
        </row>
        <row r="6738">
          <cell r="K6738" t="str">
            <v>325103840100521410</v>
          </cell>
          <cell r="L6738">
            <v>19170</v>
          </cell>
        </row>
        <row r="6739">
          <cell r="K6739" t="str">
            <v>325103840100521440</v>
          </cell>
          <cell r="L6739">
            <v>19170</v>
          </cell>
        </row>
        <row r="6740">
          <cell r="K6740" t="str">
            <v>325103840100016120</v>
          </cell>
          <cell r="L6740">
            <v>17610</v>
          </cell>
        </row>
        <row r="6741">
          <cell r="K6741" t="str">
            <v>325103840100517593</v>
          </cell>
          <cell r="L6741">
            <v>22290</v>
          </cell>
        </row>
        <row r="6742">
          <cell r="K6742" t="str">
            <v>325103840100519675</v>
          </cell>
          <cell r="L6742">
            <v>4671</v>
          </cell>
        </row>
        <row r="6743">
          <cell r="K6743" t="str">
            <v>325103840100518884</v>
          </cell>
          <cell r="L6743">
            <v>2385.25</v>
          </cell>
        </row>
        <row r="6744">
          <cell r="K6744" t="str">
            <v>325103840100016267</v>
          </cell>
          <cell r="L6744">
            <v>5130</v>
          </cell>
        </row>
        <row r="6745">
          <cell r="K6745" t="str">
            <v>325103840100517998</v>
          </cell>
          <cell r="L6745">
            <v>4212.25</v>
          </cell>
        </row>
        <row r="6746">
          <cell r="K6746" t="str">
            <v>325103840100519874</v>
          </cell>
          <cell r="L6746">
            <v>6242.25</v>
          </cell>
        </row>
        <row r="6747">
          <cell r="K6747" t="str">
            <v>325103840100520719</v>
          </cell>
          <cell r="L6747">
            <v>8272.25</v>
          </cell>
        </row>
        <row r="6748">
          <cell r="K6748" t="str">
            <v>325103840100522288</v>
          </cell>
          <cell r="L6748">
            <v>11370</v>
          </cell>
        </row>
        <row r="6749">
          <cell r="K6749" t="str">
            <v>325103840100522339</v>
          </cell>
          <cell r="L6749">
            <v>11370</v>
          </cell>
        </row>
        <row r="6750">
          <cell r="K6750" t="str">
            <v>325103840100520812</v>
          </cell>
          <cell r="L6750">
            <v>9290</v>
          </cell>
        </row>
        <row r="6751">
          <cell r="K6751" t="str">
            <v>325103840100522321</v>
          </cell>
          <cell r="L6751">
            <v>9290</v>
          </cell>
        </row>
        <row r="6752">
          <cell r="K6752" t="str">
            <v>325103840100519970</v>
          </cell>
          <cell r="L6752">
            <v>10330</v>
          </cell>
        </row>
        <row r="6753">
          <cell r="K6753" t="str">
            <v>325103840100519752</v>
          </cell>
          <cell r="L6753">
            <v>6039.25</v>
          </cell>
        </row>
        <row r="6754">
          <cell r="K6754" t="str">
            <v>325103840100519697</v>
          </cell>
          <cell r="L6754">
            <v>8458</v>
          </cell>
        </row>
        <row r="6755">
          <cell r="K6755" t="str">
            <v>325103840100519699</v>
          </cell>
          <cell r="L6755">
            <v>10330</v>
          </cell>
        </row>
        <row r="6756">
          <cell r="K6756" t="str">
            <v>325103840100519698</v>
          </cell>
          <cell r="L6756">
            <v>10330</v>
          </cell>
        </row>
        <row r="6757">
          <cell r="K6757" t="str">
            <v>325103840100518330</v>
          </cell>
          <cell r="L6757">
            <v>8066.52</v>
          </cell>
        </row>
        <row r="6758">
          <cell r="K6758" t="str">
            <v>325103840100012834</v>
          </cell>
          <cell r="L6758">
            <v>8272.25</v>
          </cell>
        </row>
        <row r="6759">
          <cell r="K6759" t="str">
            <v>325103840100010008</v>
          </cell>
          <cell r="L6759">
            <v>11370</v>
          </cell>
        </row>
        <row r="6760">
          <cell r="K6760" t="str">
            <v>325103840100522281</v>
          </cell>
          <cell r="L6760">
            <v>8791</v>
          </cell>
        </row>
        <row r="6761">
          <cell r="K6761" t="str">
            <v>325103840100522741</v>
          </cell>
          <cell r="L6761">
            <v>9810</v>
          </cell>
        </row>
        <row r="6762">
          <cell r="K6762" t="str">
            <v>325103840100518277</v>
          </cell>
          <cell r="L6762">
            <v>8272.25</v>
          </cell>
        </row>
        <row r="6763">
          <cell r="K6763" t="str">
            <v>325103840100519054</v>
          </cell>
          <cell r="L6763">
            <v>11786</v>
          </cell>
        </row>
        <row r="6764">
          <cell r="K6764" t="str">
            <v>325103840100520393</v>
          </cell>
          <cell r="L6764">
            <v>8272.25</v>
          </cell>
        </row>
        <row r="6765">
          <cell r="K6765" t="str">
            <v>325103840100522382</v>
          </cell>
          <cell r="L6765">
            <v>10018</v>
          </cell>
        </row>
        <row r="6766">
          <cell r="K6766" t="str">
            <v>325103840100518937</v>
          </cell>
          <cell r="L6766">
            <v>6648.25</v>
          </cell>
        </row>
        <row r="6767">
          <cell r="K6767" t="str">
            <v>325103840100517132</v>
          </cell>
          <cell r="L6767">
            <v>8272.25</v>
          </cell>
        </row>
        <row r="6768">
          <cell r="K6768" t="str">
            <v>325103840100519700</v>
          </cell>
          <cell r="L6768">
            <v>12930</v>
          </cell>
        </row>
        <row r="6769">
          <cell r="K6769" t="str">
            <v>325103840100519055</v>
          </cell>
          <cell r="L6769">
            <v>6750</v>
          </cell>
        </row>
        <row r="6770">
          <cell r="K6770" t="str">
            <v>325103840100517133</v>
          </cell>
          <cell r="L6770">
            <v>8272.25</v>
          </cell>
        </row>
        <row r="6771">
          <cell r="K6771" t="str">
            <v>325103840100517980</v>
          </cell>
          <cell r="L6771">
            <v>8272.25</v>
          </cell>
        </row>
        <row r="6772">
          <cell r="K6772" t="str">
            <v>325103840100519862</v>
          </cell>
          <cell r="L6772">
            <v>8272.25</v>
          </cell>
        </row>
        <row r="6773">
          <cell r="K6773" t="str">
            <v>325103840100520231</v>
          </cell>
          <cell r="L6773">
            <v>8272.25</v>
          </cell>
        </row>
        <row r="6774">
          <cell r="K6774" t="str">
            <v>325103840100516924</v>
          </cell>
          <cell r="L6774">
            <v>13928.4</v>
          </cell>
        </row>
        <row r="6775">
          <cell r="K6775" t="str">
            <v>325103840100011564</v>
          </cell>
          <cell r="L6775">
            <v>13970</v>
          </cell>
        </row>
        <row r="6776">
          <cell r="K6776" t="str">
            <v>325103840100521348</v>
          </cell>
          <cell r="L6776">
            <v>8585</v>
          </cell>
        </row>
        <row r="6777">
          <cell r="K6777" t="str">
            <v>325103840100013207</v>
          </cell>
          <cell r="L6777">
            <v>13450</v>
          </cell>
        </row>
        <row r="6778">
          <cell r="K6778" t="str">
            <v>325103840100012202</v>
          </cell>
          <cell r="L6778">
            <v>12930</v>
          </cell>
        </row>
        <row r="6779">
          <cell r="K6779" t="str">
            <v>325103840100013151</v>
          </cell>
          <cell r="L6779">
            <v>6343.75</v>
          </cell>
        </row>
        <row r="6780">
          <cell r="K6780" t="str">
            <v>325103840100516396</v>
          </cell>
          <cell r="L6780">
            <v>14490</v>
          </cell>
        </row>
        <row r="6781">
          <cell r="K6781" t="str">
            <v>325103840100518482</v>
          </cell>
          <cell r="L6781">
            <v>8272.25</v>
          </cell>
        </row>
        <row r="6782">
          <cell r="K6782" t="str">
            <v>325103840100521469</v>
          </cell>
          <cell r="L6782">
            <v>8276</v>
          </cell>
        </row>
        <row r="6783">
          <cell r="K6783" t="str">
            <v>325103840100522198</v>
          </cell>
          <cell r="L6783">
            <v>8997</v>
          </cell>
        </row>
        <row r="6784">
          <cell r="K6784" t="str">
            <v>325103840100519364</v>
          </cell>
          <cell r="L6784">
            <v>8272.25</v>
          </cell>
        </row>
        <row r="6785">
          <cell r="K6785" t="str">
            <v>325103840100522171</v>
          </cell>
          <cell r="L6785">
            <v>10226</v>
          </cell>
        </row>
        <row r="6786">
          <cell r="K6786" t="str">
            <v>325103840100522264</v>
          </cell>
          <cell r="L6786">
            <v>11370</v>
          </cell>
        </row>
        <row r="6787">
          <cell r="K6787" t="str">
            <v>325103840100517752</v>
          </cell>
          <cell r="L6787">
            <v>8069.25</v>
          </cell>
        </row>
        <row r="6788">
          <cell r="K6788" t="str">
            <v>325103840100010692</v>
          </cell>
          <cell r="L6788">
            <v>6274</v>
          </cell>
        </row>
        <row r="6789">
          <cell r="K6789" t="str">
            <v>325103840100521180</v>
          </cell>
          <cell r="L6789">
            <v>6731</v>
          </cell>
        </row>
        <row r="6790">
          <cell r="K6790" t="str">
            <v>325103840100519912</v>
          </cell>
          <cell r="L6790">
            <v>5836.25</v>
          </cell>
        </row>
        <row r="6791">
          <cell r="K6791" t="str">
            <v>325103840100518981</v>
          </cell>
          <cell r="L6791">
            <v>5937.75</v>
          </cell>
        </row>
        <row r="6792">
          <cell r="K6792" t="str">
            <v>325103840100011613</v>
          </cell>
          <cell r="L6792">
            <v>10330</v>
          </cell>
        </row>
        <row r="6793">
          <cell r="K6793" t="str">
            <v>325103840100517671</v>
          </cell>
          <cell r="L6793">
            <v>6242.25</v>
          </cell>
        </row>
        <row r="6794">
          <cell r="K6794" t="str">
            <v>325103840100520347</v>
          </cell>
          <cell r="L6794">
            <v>8379</v>
          </cell>
        </row>
        <row r="6795">
          <cell r="K6795" t="str">
            <v>325103840100522265</v>
          </cell>
          <cell r="L6795">
            <v>11890</v>
          </cell>
        </row>
        <row r="6796">
          <cell r="K6796" t="str">
            <v>325103840100522492</v>
          </cell>
          <cell r="L6796">
            <v>13866</v>
          </cell>
        </row>
        <row r="6797">
          <cell r="K6797" t="str">
            <v>325103840100520985</v>
          </cell>
          <cell r="L6797">
            <v>9203</v>
          </cell>
        </row>
        <row r="6798">
          <cell r="K6798" t="str">
            <v>325103840100518746</v>
          </cell>
          <cell r="L6798">
            <v>7054.25</v>
          </cell>
        </row>
        <row r="6799">
          <cell r="K6799" t="str">
            <v>325103840100518946</v>
          </cell>
          <cell r="L6799">
            <v>7054.25</v>
          </cell>
        </row>
        <row r="6800">
          <cell r="K6800" t="str">
            <v>325103840100518745</v>
          </cell>
          <cell r="L6800">
            <v>7054.25</v>
          </cell>
        </row>
        <row r="6801">
          <cell r="K6801" t="str">
            <v>325103840100518945</v>
          </cell>
          <cell r="L6801">
            <v>7054.25</v>
          </cell>
        </row>
        <row r="6802">
          <cell r="K6802" t="str">
            <v>325103840100520802</v>
          </cell>
          <cell r="L6802">
            <v>7561.75</v>
          </cell>
        </row>
        <row r="6803">
          <cell r="K6803" t="str">
            <v>325103840100517918</v>
          </cell>
          <cell r="L6803">
            <v>7054.25</v>
          </cell>
        </row>
        <row r="6804">
          <cell r="K6804" t="str">
            <v>325103840100013140</v>
          </cell>
          <cell r="L6804">
            <v>7054.25</v>
          </cell>
        </row>
        <row r="6805">
          <cell r="K6805" t="str">
            <v>325103840100518667</v>
          </cell>
          <cell r="L6805">
            <v>7054.25</v>
          </cell>
        </row>
        <row r="6806">
          <cell r="K6806" t="str">
            <v>325103840100517981</v>
          </cell>
          <cell r="L6806">
            <v>7054.25</v>
          </cell>
        </row>
        <row r="6807">
          <cell r="K6807" t="str">
            <v>325103840100521489</v>
          </cell>
          <cell r="L6807">
            <v>9203</v>
          </cell>
        </row>
        <row r="6808">
          <cell r="K6808" t="str">
            <v>325103840100010012</v>
          </cell>
          <cell r="L6808">
            <v>13866</v>
          </cell>
        </row>
        <row r="6809">
          <cell r="K6809" t="str">
            <v>325103840100516925</v>
          </cell>
          <cell r="L6809">
            <v>7054.25</v>
          </cell>
        </row>
        <row r="6810">
          <cell r="K6810" t="str">
            <v>325103840100521208</v>
          </cell>
          <cell r="L6810">
            <v>6953</v>
          </cell>
        </row>
        <row r="6811">
          <cell r="K6811" t="str">
            <v>325103840100517137</v>
          </cell>
          <cell r="L6811">
            <v>7054.25</v>
          </cell>
        </row>
        <row r="6812">
          <cell r="K6812" t="str">
            <v>325103840100518333</v>
          </cell>
          <cell r="L6812">
            <v>14265.36</v>
          </cell>
        </row>
        <row r="6813">
          <cell r="K6813" t="str">
            <v>325103840100518358</v>
          </cell>
          <cell r="L6813">
            <v>9409</v>
          </cell>
        </row>
        <row r="6814">
          <cell r="K6814" t="str">
            <v>325103840100519863</v>
          </cell>
          <cell r="L6814">
            <v>7054.25</v>
          </cell>
        </row>
        <row r="6815">
          <cell r="K6815" t="str">
            <v>325103840100012950</v>
          </cell>
          <cell r="L6815">
            <v>7054.25</v>
          </cell>
        </row>
        <row r="6816">
          <cell r="K6816" t="str">
            <v>325103840100518788</v>
          </cell>
          <cell r="L6816">
            <v>7054.25</v>
          </cell>
        </row>
        <row r="6817">
          <cell r="K6817" t="str">
            <v>325103840100516437</v>
          </cell>
          <cell r="L6817">
            <v>7054.25</v>
          </cell>
        </row>
        <row r="6818">
          <cell r="K6818" t="str">
            <v>325103840100522383</v>
          </cell>
          <cell r="L6818">
            <v>10538</v>
          </cell>
        </row>
        <row r="6819">
          <cell r="K6819" t="str">
            <v>325103840100519473</v>
          </cell>
          <cell r="L6819">
            <v>7460.25</v>
          </cell>
        </row>
        <row r="6820">
          <cell r="K6820" t="str">
            <v>325103840100519474</v>
          </cell>
          <cell r="L6820">
            <v>7054.25</v>
          </cell>
        </row>
        <row r="6821">
          <cell r="K6821" t="str">
            <v>325103840100519475</v>
          </cell>
          <cell r="L6821">
            <v>7761</v>
          </cell>
        </row>
        <row r="6822">
          <cell r="K6822" t="str">
            <v>325103840100522282</v>
          </cell>
          <cell r="L6822">
            <v>8770</v>
          </cell>
        </row>
        <row r="6823">
          <cell r="K6823" t="str">
            <v>325103840100518984</v>
          </cell>
          <cell r="L6823">
            <v>8770</v>
          </cell>
        </row>
        <row r="6824">
          <cell r="K6824" t="str">
            <v>325103840100010000</v>
          </cell>
          <cell r="L6824">
            <v>13242</v>
          </cell>
        </row>
        <row r="6825">
          <cell r="K6825" t="str">
            <v>325103840100013152</v>
          </cell>
          <cell r="L6825">
            <v>7561.75</v>
          </cell>
        </row>
        <row r="6826">
          <cell r="K6826" t="str">
            <v>325103840100012319</v>
          </cell>
          <cell r="L6826">
            <v>13450</v>
          </cell>
        </row>
        <row r="6827">
          <cell r="K6827" t="str">
            <v>325103840100517138</v>
          </cell>
          <cell r="L6827">
            <v>15530</v>
          </cell>
        </row>
        <row r="6828">
          <cell r="K6828" t="str">
            <v>325103840100519540</v>
          </cell>
          <cell r="L6828">
            <v>8272.25</v>
          </cell>
        </row>
        <row r="6829">
          <cell r="K6829" t="str">
            <v>325103840100518985</v>
          </cell>
          <cell r="L6829">
            <v>8585</v>
          </cell>
        </row>
        <row r="6830">
          <cell r="K6830" t="str">
            <v>325103840100520282</v>
          </cell>
          <cell r="L6830">
            <v>6937</v>
          </cell>
        </row>
        <row r="6831">
          <cell r="K6831" t="str">
            <v>325103840100522847</v>
          </cell>
          <cell r="L6831">
            <v>8562</v>
          </cell>
        </row>
        <row r="6832">
          <cell r="K6832" t="str">
            <v>325103840100519058</v>
          </cell>
          <cell r="L6832">
            <v>6628</v>
          </cell>
        </row>
        <row r="6833">
          <cell r="K6833" t="str">
            <v>325103840100518696</v>
          </cell>
          <cell r="L6833">
            <v>6628</v>
          </cell>
        </row>
        <row r="6834">
          <cell r="K6834" t="str">
            <v>325103840100522627</v>
          </cell>
          <cell r="L6834">
            <v>8770</v>
          </cell>
        </row>
        <row r="6835">
          <cell r="K6835" t="str">
            <v>325103840100519561</v>
          </cell>
          <cell r="L6835">
            <v>5227.25</v>
          </cell>
        </row>
        <row r="6836">
          <cell r="K6836" t="str">
            <v>325103840100520348</v>
          </cell>
          <cell r="L6836">
            <v>6010</v>
          </cell>
        </row>
        <row r="6837">
          <cell r="K6837" t="str">
            <v>325103840100521004</v>
          </cell>
          <cell r="L6837">
            <v>6628</v>
          </cell>
        </row>
        <row r="6838">
          <cell r="K6838" t="str">
            <v>325103840100520395</v>
          </cell>
          <cell r="L6838">
            <v>6628</v>
          </cell>
        </row>
        <row r="6839">
          <cell r="K6839" t="str">
            <v>325103840100522523</v>
          </cell>
          <cell r="L6839">
            <v>8562</v>
          </cell>
        </row>
        <row r="6840">
          <cell r="K6840" t="str">
            <v>325103840100518645</v>
          </cell>
          <cell r="L6840">
            <v>5227.25</v>
          </cell>
        </row>
        <row r="6841">
          <cell r="K6841" t="str">
            <v>325103840100519483</v>
          </cell>
          <cell r="L6841">
            <v>6628</v>
          </cell>
        </row>
        <row r="6842">
          <cell r="K6842" t="str">
            <v>325103840100522279</v>
          </cell>
          <cell r="L6842">
            <v>7040</v>
          </cell>
        </row>
        <row r="6843">
          <cell r="K6843" t="str">
            <v>325103840100519060</v>
          </cell>
          <cell r="L6843">
            <v>5227.25</v>
          </cell>
        </row>
        <row r="6844">
          <cell r="K6844" t="str">
            <v>325103840100522178</v>
          </cell>
          <cell r="L6844">
            <v>8978</v>
          </cell>
        </row>
        <row r="6845">
          <cell r="K6845" t="str">
            <v>325103840100026210</v>
          </cell>
          <cell r="L6845">
            <v>4719.75</v>
          </cell>
        </row>
        <row r="6846">
          <cell r="K6846" t="str">
            <v>325103840100026257</v>
          </cell>
          <cell r="L6846">
            <v>4719.75</v>
          </cell>
        </row>
        <row r="6847">
          <cell r="K6847" t="str">
            <v>325103840100522147</v>
          </cell>
          <cell r="L6847">
            <v>3744</v>
          </cell>
        </row>
        <row r="6848">
          <cell r="K6848" t="str">
            <v>325103840100519864</v>
          </cell>
          <cell r="L6848">
            <v>7257.25</v>
          </cell>
        </row>
        <row r="6849">
          <cell r="K6849" t="str">
            <v>325103840100518816</v>
          </cell>
          <cell r="L6849">
            <v>7257.25</v>
          </cell>
        </row>
        <row r="6850">
          <cell r="K6850" t="str">
            <v>325103840100522390</v>
          </cell>
          <cell r="L6850">
            <v>7938</v>
          </cell>
        </row>
        <row r="6851">
          <cell r="K6851" t="str">
            <v>325103840100518344</v>
          </cell>
          <cell r="L6851">
            <v>9810</v>
          </cell>
        </row>
        <row r="6852">
          <cell r="K6852" t="str">
            <v>325103840100013371</v>
          </cell>
          <cell r="L6852">
            <v>9290</v>
          </cell>
        </row>
        <row r="6853">
          <cell r="K6853" t="str">
            <v>325103840100518073</v>
          </cell>
          <cell r="L6853">
            <v>2182.25</v>
          </cell>
        </row>
        <row r="6854">
          <cell r="K6854" t="str">
            <v>325103840100516243</v>
          </cell>
          <cell r="L6854">
            <v>2182.25</v>
          </cell>
        </row>
        <row r="6855">
          <cell r="K6855" t="str">
            <v>325103840100016339</v>
          </cell>
          <cell r="L6855">
            <v>5130</v>
          </cell>
        </row>
        <row r="6856">
          <cell r="K6856" t="str">
            <v>325103840100518846</v>
          </cell>
          <cell r="L6856">
            <v>9480.1</v>
          </cell>
        </row>
        <row r="6857">
          <cell r="K6857" t="str">
            <v>325103840100519343</v>
          </cell>
          <cell r="L6857">
            <v>9810</v>
          </cell>
        </row>
        <row r="6858">
          <cell r="K6858" t="str">
            <v>325103840100517597</v>
          </cell>
          <cell r="L6858">
            <v>16050</v>
          </cell>
        </row>
        <row r="6859">
          <cell r="K6859" t="str">
            <v>325103840100013323</v>
          </cell>
          <cell r="L6859">
            <v>3500</v>
          </cell>
        </row>
        <row r="6860">
          <cell r="K6860" t="str">
            <v>325103840100521258</v>
          </cell>
          <cell r="L6860">
            <v>3500</v>
          </cell>
        </row>
        <row r="6861">
          <cell r="K6861" t="str">
            <v>325103840100521334</v>
          </cell>
          <cell r="L6861">
            <v>3500</v>
          </cell>
        </row>
        <row r="6862">
          <cell r="K6862" t="str">
            <v>325103840100518468</v>
          </cell>
          <cell r="L6862">
            <v>3704.75</v>
          </cell>
        </row>
        <row r="6863">
          <cell r="K6863" t="str">
            <v>325103840100517742</v>
          </cell>
          <cell r="L6863">
            <v>7730</v>
          </cell>
        </row>
        <row r="6864">
          <cell r="K6864" t="str">
            <v>325103840100518872</v>
          </cell>
          <cell r="L6864">
            <v>1370.25</v>
          </cell>
        </row>
        <row r="6865">
          <cell r="K6865" t="str">
            <v>325103840100517594</v>
          </cell>
          <cell r="L6865">
            <v>3050</v>
          </cell>
        </row>
        <row r="6866">
          <cell r="K6866" t="str">
            <v>325103840100519316</v>
          </cell>
          <cell r="L6866">
            <v>1268.75</v>
          </cell>
        </row>
        <row r="6867">
          <cell r="K6867" t="str">
            <v>325103840100016335</v>
          </cell>
          <cell r="L6867">
            <v>2634</v>
          </cell>
        </row>
        <row r="6868">
          <cell r="K6868" t="str">
            <v>325103840100016033</v>
          </cell>
          <cell r="L6868">
            <v>1370.25</v>
          </cell>
        </row>
        <row r="6869">
          <cell r="K6869" t="str">
            <v>325103840100012904</v>
          </cell>
          <cell r="L6869">
            <v>10330</v>
          </cell>
        </row>
        <row r="6870">
          <cell r="K6870" t="str">
            <v>325103840100516923</v>
          </cell>
          <cell r="L6870">
            <v>4506.6000000000004</v>
          </cell>
        </row>
        <row r="6871">
          <cell r="K6871" t="str">
            <v>325103840100517121</v>
          </cell>
          <cell r="L6871">
            <v>4506.6000000000004</v>
          </cell>
        </row>
        <row r="6872">
          <cell r="K6872" t="str">
            <v>325103840100518335</v>
          </cell>
          <cell r="L6872">
            <v>10558.8</v>
          </cell>
        </row>
        <row r="6873">
          <cell r="K6873" t="str">
            <v>325103840100010818</v>
          </cell>
          <cell r="L6873">
            <v>9810</v>
          </cell>
        </row>
        <row r="6874">
          <cell r="K6874" t="str">
            <v>325103840100013141</v>
          </cell>
          <cell r="L6874">
            <v>4506.6000000000004</v>
          </cell>
        </row>
        <row r="6875">
          <cell r="K6875" t="str">
            <v>325103840100519498</v>
          </cell>
          <cell r="L6875">
            <v>6731</v>
          </cell>
        </row>
        <row r="6876">
          <cell r="K6876" t="str">
            <v>325103840100026224</v>
          </cell>
          <cell r="L6876">
            <v>5836.25</v>
          </cell>
        </row>
        <row r="6877">
          <cell r="K6877" t="str">
            <v>325103840100026223</v>
          </cell>
          <cell r="L6877">
            <v>5404.88</v>
          </cell>
        </row>
        <row r="6878">
          <cell r="K6878" t="str">
            <v>325103840100026271</v>
          </cell>
          <cell r="L6878">
            <v>5288.15</v>
          </cell>
        </row>
        <row r="6879">
          <cell r="K6879" t="str">
            <v>325103840100026100</v>
          </cell>
          <cell r="L6879">
            <v>1370.25</v>
          </cell>
        </row>
        <row r="6880">
          <cell r="K6880" t="str">
            <v>325103840100516436</v>
          </cell>
          <cell r="L6880">
            <v>5227.25</v>
          </cell>
        </row>
        <row r="6881">
          <cell r="K6881" t="str">
            <v>325103840100519558</v>
          </cell>
          <cell r="L6881">
            <v>7730</v>
          </cell>
        </row>
        <row r="6882">
          <cell r="K6882" t="str">
            <v>325103840100519559</v>
          </cell>
          <cell r="L6882">
            <v>7730</v>
          </cell>
        </row>
        <row r="6883">
          <cell r="K6883" t="str">
            <v>325103840100519560</v>
          </cell>
          <cell r="L6883">
            <v>7730</v>
          </cell>
        </row>
        <row r="6884">
          <cell r="K6884" t="str">
            <v>325103840100516529</v>
          </cell>
          <cell r="L6884">
            <v>7730</v>
          </cell>
        </row>
        <row r="6885">
          <cell r="K6885" t="str">
            <v>325103840100519487</v>
          </cell>
          <cell r="L6885">
            <v>7040</v>
          </cell>
        </row>
        <row r="6886">
          <cell r="K6886" t="str">
            <v>325103840100517695</v>
          </cell>
          <cell r="L6886">
            <v>15010</v>
          </cell>
        </row>
        <row r="6887">
          <cell r="K6887" t="str">
            <v>325103840100517838</v>
          </cell>
          <cell r="L6887">
            <v>15010</v>
          </cell>
        </row>
        <row r="6888">
          <cell r="K6888" t="str">
            <v>325103840100010654</v>
          </cell>
          <cell r="L6888">
            <v>8250</v>
          </cell>
        </row>
        <row r="6889">
          <cell r="K6889" t="str">
            <v>325103840100518519</v>
          </cell>
          <cell r="L6889">
            <v>4516.75</v>
          </cell>
        </row>
        <row r="6890">
          <cell r="K6890" t="str">
            <v>325103840100012738</v>
          </cell>
          <cell r="L6890">
            <v>8458</v>
          </cell>
        </row>
        <row r="6891">
          <cell r="K6891" t="str">
            <v>325103840100012905</v>
          </cell>
          <cell r="L6891">
            <v>9602</v>
          </cell>
        </row>
        <row r="6892">
          <cell r="K6892" t="str">
            <v>325103840100517142</v>
          </cell>
          <cell r="L6892">
            <v>5227.25</v>
          </cell>
        </row>
        <row r="6893">
          <cell r="K6893" t="str">
            <v>325103840100518334</v>
          </cell>
          <cell r="L6893">
            <v>9547.92</v>
          </cell>
        </row>
        <row r="6894">
          <cell r="K6894" t="str">
            <v>325103840100517790</v>
          </cell>
          <cell r="L6894">
            <v>5227.25</v>
          </cell>
        </row>
        <row r="6895">
          <cell r="K6895" t="str">
            <v>325103840100010839</v>
          </cell>
          <cell r="L6895">
            <v>8874</v>
          </cell>
        </row>
        <row r="6896">
          <cell r="K6896" t="str">
            <v>325103840100013146</v>
          </cell>
          <cell r="L6896">
            <v>7522</v>
          </cell>
        </row>
        <row r="6897">
          <cell r="K6897" t="str">
            <v>325103840100517809</v>
          </cell>
          <cell r="L6897">
            <v>5227.25</v>
          </cell>
        </row>
        <row r="6898">
          <cell r="K6898" t="str">
            <v>325103840100521673</v>
          </cell>
          <cell r="L6898">
            <v>8562</v>
          </cell>
        </row>
        <row r="6899">
          <cell r="K6899" t="str">
            <v>325103840100522446</v>
          </cell>
          <cell r="L6899">
            <v>8562</v>
          </cell>
        </row>
        <row r="6900">
          <cell r="K6900" t="str">
            <v>325103840100013036</v>
          </cell>
          <cell r="L6900">
            <v>9290</v>
          </cell>
        </row>
        <row r="6901">
          <cell r="K6901" t="str">
            <v>325103840100012026</v>
          </cell>
          <cell r="L6901">
            <v>4719.75</v>
          </cell>
        </row>
        <row r="6902">
          <cell r="K6902" t="str">
            <v>325103840100518487</v>
          </cell>
          <cell r="L6902">
            <v>4719.75</v>
          </cell>
        </row>
        <row r="6903">
          <cell r="K6903" t="str">
            <v>325103840100519488</v>
          </cell>
          <cell r="L6903">
            <v>8562</v>
          </cell>
        </row>
        <row r="6904">
          <cell r="K6904" t="str">
            <v>325103840100519489</v>
          </cell>
          <cell r="L6904">
            <v>8562</v>
          </cell>
        </row>
        <row r="6905">
          <cell r="K6905" t="str">
            <v>325103840100519490</v>
          </cell>
          <cell r="L6905">
            <v>8562</v>
          </cell>
        </row>
        <row r="6906">
          <cell r="K6906" t="str">
            <v>325103840100516526</v>
          </cell>
          <cell r="L6906">
            <v>8562</v>
          </cell>
        </row>
        <row r="6907">
          <cell r="K6907" t="str">
            <v>325103840100522175</v>
          </cell>
          <cell r="L6907">
            <v>8562</v>
          </cell>
        </row>
        <row r="6908">
          <cell r="K6908" t="str">
            <v>325103840100520597</v>
          </cell>
          <cell r="L6908">
            <v>8562</v>
          </cell>
        </row>
        <row r="6909">
          <cell r="K6909" t="str">
            <v>325103840100518238</v>
          </cell>
          <cell r="L6909">
            <v>9287.25</v>
          </cell>
        </row>
        <row r="6910">
          <cell r="K6910" t="str">
            <v>325103840100516824</v>
          </cell>
          <cell r="L6910">
            <v>9287.25</v>
          </cell>
        </row>
        <row r="6911">
          <cell r="K6911" t="str">
            <v>325103840100516822</v>
          </cell>
          <cell r="L6911">
            <v>9287.25</v>
          </cell>
        </row>
        <row r="6912">
          <cell r="K6912" t="str">
            <v>325103840100011813</v>
          </cell>
          <cell r="L6912">
            <v>9287.25</v>
          </cell>
        </row>
        <row r="6913">
          <cell r="K6913" t="str">
            <v>325103840100516033</v>
          </cell>
          <cell r="L6913">
            <v>9287.25</v>
          </cell>
        </row>
        <row r="6914">
          <cell r="K6914" t="str">
            <v>325103840100519648</v>
          </cell>
          <cell r="L6914">
            <v>9287</v>
          </cell>
        </row>
        <row r="6915">
          <cell r="K6915" t="str">
            <v>325103840100516825</v>
          </cell>
          <cell r="L6915">
            <v>9287.25</v>
          </cell>
        </row>
        <row r="6916">
          <cell r="K6916" t="str">
            <v>325103840100518245</v>
          </cell>
          <cell r="L6916">
            <v>9287.25</v>
          </cell>
        </row>
        <row r="6917">
          <cell r="K6917" t="str">
            <v>325103840100516823</v>
          </cell>
          <cell r="L6917">
            <v>9287.25</v>
          </cell>
        </row>
        <row r="6918">
          <cell r="K6918" t="str">
            <v>325103840100516826</v>
          </cell>
          <cell r="L6918">
            <v>9287.25</v>
          </cell>
        </row>
        <row r="6919">
          <cell r="K6919" t="str">
            <v>325103840100517768</v>
          </cell>
          <cell r="L6919">
            <v>14250</v>
          </cell>
        </row>
        <row r="6920">
          <cell r="K6920" t="str">
            <v>325103840100517185</v>
          </cell>
          <cell r="L6920">
            <v>14250</v>
          </cell>
        </row>
        <row r="6921">
          <cell r="K6921" t="str">
            <v>325103840100520008</v>
          </cell>
          <cell r="L6921">
            <v>9287</v>
          </cell>
        </row>
        <row r="6922">
          <cell r="K6922" t="str">
            <v>325103840100521276</v>
          </cell>
          <cell r="L6922">
            <v>14250</v>
          </cell>
        </row>
        <row r="6923">
          <cell r="K6923" t="str">
            <v>325103840100520006</v>
          </cell>
          <cell r="L6923">
            <v>15010</v>
          </cell>
        </row>
        <row r="6924">
          <cell r="K6924" t="str">
            <v>325103840100520680</v>
          </cell>
          <cell r="L6924">
            <v>15010</v>
          </cell>
        </row>
        <row r="6925">
          <cell r="K6925" t="str">
            <v>325103840100520673</v>
          </cell>
          <cell r="L6925">
            <v>15010</v>
          </cell>
        </row>
        <row r="6926">
          <cell r="K6926" t="str">
            <v>325103840100521277</v>
          </cell>
          <cell r="L6926">
            <v>12715</v>
          </cell>
        </row>
        <row r="6927">
          <cell r="K6927" t="str">
            <v>325103840100518185</v>
          </cell>
          <cell r="L6927">
            <v>9287.25</v>
          </cell>
        </row>
        <row r="6928">
          <cell r="K6928" t="str">
            <v>325103840100517417</v>
          </cell>
          <cell r="L6928">
            <v>9287.25</v>
          </cell>
        </row>
        <row r="6929">
          <cell r="K6929" t="str">
            <v>325103840100519865</v>
          </cell>
          <cell r="L6929">
            <v>12715</v>
          </cell>
        </row>
        <row r="6930">
          <cell r="K6930" t="str">
            <v>325103840100013176</v>
          </cell>
          <cell r="L6930">
            <v>12715</v>
          </cell>
        </row>
        <row r="6931">
          <cell r="K6931" t="str">
            <v>325103840100010479</v>
          </cell>
          <cell r="L6931">
            <v>9287.25</v>
          </cell>
        </row>
        <row r="6932">
          <cell r="K6932" t="str">
            <v>325103840100517426</v>
          </cell>
          <cell r="L6932">
            <v>9287.25</v>
          </cell>
        </row>
        <row r="6933">
          <cell r="K6933" t="str">
            <v>325103840100518380</v>
          </cell>
          <cell r="L6933">
            <v>16050</v>
          </cell>
        </row>
        <row r="6934">
          <cell r="K6934" t="str">
            <v>325103840100011520</v>
          </cell>
          <cell r="L6934">
            <v>13970</v>
          </cell>
        </row>
        <row r="6935">
          <cell r="K6935" t="str">
            <v>325103840100518802</v>
          </cell>
          <cell r="L6935">
            <v>9287.25</v>
          </cell>
        </row>
        <row r="6936">
          <cell r="K6936" t="str">
            <v>325103840100013173</v>
          </cell>
          <cell r="L6936">
            <v>9287.25</v>
          </cell>
        </row>
        <row r="6937">
          <cell r="K6937" t="str">
            <v>325103840100518535</v>
          </cell>
          <cell r="L6937">
            <v>9287.25</v>
          </cell>
        </row>
        <row r="6938">
          <cell r="K6938" t="str">
            <v>325103840100519502</v>
          </cell>
          <cell r="L6938">
            <v>9287.25</v>
          </cell>
        </row>
        <row r="6939">
          <cell r="K6939" t="str">
            <v>325103840100519504</v>
          </cell>
          <cell r="L6939">
            <v>8779.75</v>
          </cell>
        </row>
        <row r="6940">
          <cell r="K6940" t="str">
            <v>325103840100519503</v>
          </cell>
          <cell r="L6940">
            <v>9287.25</v>
          </cell>
        </row>
        <row r="6941">
          <cell r="K6941" t="str">
            <v>325103840100517140</v>
          </cell>
          <cell r="L6941">
            <v>17090</v>
          </cell>
        </row>
        <row r="6942">
          <cell r="K6942" t="str">
            <v>325103840100518242</v>
          </cell>
          <cell r="L6942">
            <v>14250</v>
          </cell>
        </row>
        <row r="6943">
          <cell r="K6943" t="str">
            <v>325103840100517651</v>
          </cell>
          <cell r="L6943">
            <v>14250</v>
          </cell>
        </row>
        <row r="6944">
          <cell r="K6944" t="str">
            <v>325103840100520114</v>
          </cell>
          <cell r="L6944">
            <v>11675</v>
          </cell>
        </row>
        <row r="6945">
          <cell r="K6945" t="str">
            <v>325103840100520211</v>
          </cell>
          <cell r="L6945">
            <v>15010</v>
          </cell>
        </row>
        <row r="6946">
          <cell r="K6946" t="str">
            <v>325103840100521279</v>
          </cell>
          <cell r="L6946">
            <v>12715</v>
          </cell>
        </row>
        <row r="6947">
          <cell r="K6947" t="str">
            <v>325103840100520672</v>
          </cell>
          <cell r="L6947">
            <v>15010</v>
          </cell>
        </row>
        <row r="6948">
          <cell r="K6948" t="str">
            <v>325103840100521280</v>
          </cell>
          <cell r="L6948">
            <v>12715</v>
          </cell>
        </row>
        <row r="6949">
          <cell r="K6949" t="str">
            <v>325103840100520749</v>
          </cell>
          <cell r="L6949">
            <v>12715</v>
          </cell>
        </row>
        <row r="6950">
          <cell r="K6950" t="str">
            <v>325103840100519571</v>
          </cell>
          <cell r="L6950">
            <v>8272.25</v>
          </cell>
        </row>
        <row r="6951">
          <cell r="K6951" t="str">
            <v>325103840100520277</v>
          </cell>
          <cell r="L6951">
            <v>17610</v>
          </cell>
        </row>
        <row r="6952">
          <cell r="K6952" t="str">
            <v>325103840100012986</v>
          </cell>
          <cell r="L6952">
            <v>9498</v>
          </cell>
        </row>
        <row r="6953">
          <cell r="K6953" t="str">
            <v>325103840100010688</v>
          </cell>
          <cell r="L6953">
            <v>8978</v>
          </cell>
        </row>
        <row r="6954">
          <cell r="K6954" t="str">
            <v>325103840100013153</v>
          </cell>
          <cell r="L6954">
            <v>4821.5</v>
          </cell>
        </row>
        <row r="6955">
          <cell r="K6955" t="str">
            <v>325103840100517141</v>
          </cell>
          <cell r="L6955">
            <v>4235</v>
          </cell>
        </row>
        <row r="6956">
          <cell r="K6956" t="str">
            <v>325103840100518077</v>
          </cell>
          <cell r="L6956">
            <v>1167</v>
          </cell>
        </row>
        <row r="6957">
          <cell r="K6957" t="str">
            <v>325103840100517839</v>
          </cell>
          <cell r="L6957">
            <v>17610</v>
          </cell>
        </row>
        <row r="6958">
          <cell r="K6958" t="str">
            <v>325103840100012960</v>
          </cell>
          <cell r="L6958">
            <v>6242.25</v>
          </cell>
        </row>
        <row r="6959">
          <cell r="K6959" t="str">
            <v>325103840100517982</v>
          </cell>
          <cell r="L6959">
            <v>6242.25</v>
          </cell>
        </row>
        <row r="6960">
          <cell r="K6960" t="str">
            <v>325103840100519529</v>
          </cell>
          <cell r="L6960">
            <v>6242.25</v>
          </cell>
        </row>
        <row r="6961">
          <cell r="K6961" t="str">
            <v>325103840100011672</v>
          </cell>
          <cell r="L6961">
            <v>9602</v>
          </cell>
        </row>
        <row r="6962">
          <cell r="K6962" t="str">
            <v>325103840100519774</v>
          </cell>
          <cell r="L6962">
            <v>7040</v>
          </cell>
        </row>
        <row r="6963">
          <cell r="K6963" t="str">
            <v>325103840100516438</v>
          </cell>
          <cell r="L6963">
            <v>6242.25</v>
          </cell>
        </row>
        <row r="6964">
          <cell r="K6964" t="str">
            <v>325103840100519476</v>
          </cell>
          <cell r="L6964">
            <v>6525</v>
          </cell>
        </row>
        <row r="6965">
          <cell r="K6965" t="str">
            <v>325103840100519477</v>
          </cell>
          <cell r="L6965">
            <v>6242.25</v>
          </cell>
        </row>
        <row r="6966">
          <cell r="K6966" t="str">
            <v>325103840100519479</v>
          </cell>
          <cell r="L6966">
            <v>6242.25</v>
          </cell>
        </row>
        <row r="6967">
          <cell r="K6967" t="str">
            <v>325103840100016222</v>
          </cell>
          <cell r="L6967">
            <v>2738</v>
          </cell>
        </row>
        <row r="6968">
          <cell r="K6968" t="str">
            <v>325103840100520207</v>
          </cell>
          <cell r="L6968">
            <v>8070</v>
          </cell>
        </row>
        <row r="6969">
          <cell r="K6969" t="str">
            <v>325103840100012998</v>
          </cell>
          <cell r="L6969">
            <v>7257.25</v>
          </cell>
        </row>
        <row r="6970">
          <cell r="K6970" t="str">
            <v>325103840100010432</v>
          </cell>
          <cell r="L6970">
            <v>10850</v>
          </cell>
        </row>
        <row r="6971">
          <cell r="K6971" t="str">
            <v>325103840100013157</v>
          </cell>
          <cell r="L6971">
            <v>11890</v>
          </cell>
        </row>
        <row r="6972">
          <cell r="K6972" t="str">
            <v>325103840100517146</v>
          </cell>
          <cell r="L6972">
            <v>6851.25</v>
          </cell>
        </row>
        <row r="6973">
          <cell r="K6973" t="str">
            <v>325103840100518227</v>
          </cell>
          <cell r="L6973">
            <v>12805.2</v>
          </cell>
        </row>
        <row r="6974">
          <cell r="K6974" t="str">
            <v>325103840100517831</v>
          </cell>
          <cell r="L6974">
            <v>7257.25</v>
          </cell>
        </row>
        <row r="6975">
          <cell r="K6975" t="str">
            <v>325103840100010141</v>
          </cell>
          <cell r="L6975">
            <v>7257.25</v>
          </cell>
        </row>
        <row r="6976">
          <cell r="K6976" t="str">
            <v>325103840100010001</v>
          </cell>
          <cell r="L6976">
            <v>11890</v>
          </cell>
        </row>
        <row r="6977">
          <cell r="K6977" t="str">
            <v>325103840100013155</v>
          </cell>
          <cell r="L6977">
            <v>7257.25</v>
          </cell>
        </row>
        <row r="6978">
          <cell r="K6978" t="str">
            <v>325103840100519131</v>
          </cell>
          <cell r="L6978">
            <v>19690</v>
          </cell>
        </row>
        <row r="6979">
          <cell r="K6979" t="str">
            <v>325103840100517751</v>
          </cell>
          <cell r="L6979">
            <v>4618.25</v>
          </cell>
        </row>
        <row r="6980">
          <cell r="K6980" t="str">
            <v>325103840100517692</v>
          </cell>
          <cell r="L6980">
            <v>19170</v>
          </cell>
        </row>
        <row r="6981">
          <cell r="K6981" t="str">
            <v>325103840100519132</v>
          </cell>
          <cell r="L6981">
            <v>19690</v>
          </cell>
        </row>
        <row r="6982">
          <cell r="K6982" t="str">
            <v>325103840100517750</v>
          </cell>
          <cell r="L6982">
            <v>4618.25</v>
          </cell>
        </row>
        <row r="6983">
          <cell r="K6983" t="str">
            <v>325103840100522280</v>
          </cell>
          <cell r="L6983">
            <v>8070</v>
          </cell>
        </row>
        <row r="6984">
          <cell r="K6984" t="str">
            <v>325103840100517691</v>
          </cell>
          <cell r="L6984">
            <v>19170</v>
          </cell>
        </row>
        <row r="6985">
          <cell r="K6985" t="str">
            <v>325103841100522124</v>
          </cell>
          <cell r="L6985">
            <v>6811</v>
          </cell>
        </row>
        <row r="6986">
          <cell r="K6986" t="str">
            <v>325103841100521015</v>
          </cell>
          <cell r="L6986">
            <v>5884</v>
          </cell>
        </row>
        <row r="6987">
          <cell r="K6987" t="str">
            <v>325103841100522125</v>
          </cell>
          <cell r="L6987">
            <v>6811</v>
          </cell>
        </row>
        <row r="6988">
          <cell r="K6988" t="str">
            <v>325103841100519837</v>
          </cell>
          <cell r="L6988">
            <v>6708</v>
          </cell>
        </row>
        <row r="6989">
          <cell r="K6989" t="str">
            <v>325103841100522626</v>
          </cell>
          <cell r="L6989">
            <v>8534</v>
          </cell>
        </row>
        <row r="6990">
          <cell r="K6990" t="str">
            <v>325103841100518540</v>
          </cell>
          <cell r="L6990">
            <v>4506.6000000000004</v>
          </cell>
        </row>
        <row r="6991">
          <cell r="K6991" t="str">
            <v>325103841100520679</v>
          </cell>
          <cell r="L6991">
            <v>8534</v>
          </cell>
        </row>
        <row r="6992">
          <cell r="K6992" t="str">
            <v>325103841100520996</v>
          </cell>
          <cell r="L6992">
            <v>6708</v>
          </cell>
        </row>
        <row r="6993">
          <cell r="K6993" t="str">
            <v>325103841100522052</v>
          </cell>
          <cell r="L6993">
            <v>6708</v>
          </cell>
        </row>
        <row r="6994">
          <cell r="K6994" t="str">
            <v>325103841100520390</v>
          </cell>
          <cell r="L6994">
            <v>6708</v>
          </cell>
        </row>
        <row r="6995">
          <cell r="K6995" t="str">
            <v>325103841100519960</v>
          </cell>
          <cell r="L6995">
            <v>5420.1</v>
          </cell>
        </row>
        <row r="6996">
          <cell r="K6996" t="str">
            <v>325103841100519844</v>
          </cell>
          <cell r="L6996">
            <v>6708</v>
          </cell>
        </row>
        <row r="6997">
          <cell r="K6997" t="str">
            <v>325103841100522525</v>
          </cell>
          <cell r="L6997">
            <v>8534</v>
          </cell>
        </row>
        <row r="6998">
          <cell r="K6998" t="str">
            <v>325103841100521024</v>
          </cell>
          <cell r="L6998">
            <v>5420</v>
          </cell>
        </row>
        <row r="6999">
          <cell r="K6999" t="str">
            <v>325103841100522275</v>
          </cell>
          <cell r="L6999">
            <v>7326</v>
          </cell>
        </row>
        <row r="7000">
          <cell r="K7000" t="str">
            <v>325103841100521353</v>
          </cell>
          <cell r="L7000">
            <v>6708</v>
          </cell>
        </row>
        <row r="7001">
          <cell r="K7001" t="str">
            <v>325103841100518880</v>
          </cell>
          <cell r="L7001">
            <v>1403.4</v>
          </cell>
        </row>
        <row r="7002">
          <cell r="K7002" t="str">
            <v>325103841100515950</v>
          </cell>
          <cell r="L7002">
            <v>9770</v>
          </cell>
        </row>
        <row r="7003">
          <cell r="K7003" t="str">
            <v>325103841100517324</v>
          </cell>
          <cell r="L7003">
            <v>9770</v>
          </cell>
        </row>
        <row r="7004">
          <cell r="K7004" t="str">
            <v>325103841100517645</v>
          </cell>
          <cell r="L7004">
            <v>6989</v>
          </cell>
        </row>
        <row r="7005">
          <cell r="K7005" t="str">
            <v>325103841100521681</v>
          </cell>
          <cell r="L7005">
            <v>7710</v>
          </cell>
        </row>
        <row r="7006">
          <cell r="K7006" t="str">
            <v>325103841100520426</v>
          </cell>
          <cell r="L7006">
            <v>9255</v>
          </cell>
        </row>
        <row r="7007">
          <cell r="K7007" t="str">
            <v>325103841100026244</v>
          </cell>
          <cell r="L7007">
            <v>7710</v>
          </cell>
        </row>
        <row r="7008">
          <cell r="K7008" t="str">
            <v>325103841100026247</v>
          </cell>
          <cell r="L7008">
            <v>6680</v>
          </cell>
        </row>
        <row r="7009">
          <cell r="K7009" t="str">
            <v>325103841100517797</v>
          </cell>
          <cell r="L7009">
            <v>4202.1000000000004</v>
          </cell>
        </row>
        <row r="7010">
          <cell r="K7010" t="str">
            <v>325103841100517686</v>
          </cell>
          <cell r="L7010">
            <v>3400</v>
          </cell>
        </row>
        <row r="7011">
          <cell r="K7011" t="str">
            <v>325103841100517511</v>
          </cell>
          <cell r="L7011">
            <v>3000</v>
          </cell>
        </row>
        <row r="7012">
          <cell r="K7012" t="str">
            <v>325103841100011480</v>
          </cell>
          <cell r="L7012">
            <v>3671</v>
          </cell>
        </row>
        <row r="7013">
          <cell r="K7013" t="str">
            <v>325103841100012185</v>
          </cell>
          <cell r="L7013">
            <v>7710</v>
          </cell>
        </row>
        <row r="7014">
          <cell r="K7014" t="str">
            <v>325103841100517741</v>
          </cell>
          <cell r="L7014">
            <v>20585</v>
          </cell>
        </row>
        <row r="7015">
          <cell r="K7015" t="str">
            <v>325103841100520430</v>
          </cell>
          <cell r="L7015">
            <v>21100</v>
          </cell>
        </row>
        <row r="7016">
          <cell r="K7016" t="str">
            <v>325103841100517693</v>
          </cell>
          <cell r="L7016">
            <v>16980</v>
          </cell>
        </row>
        <row r="7017">
          <cell r="K7017" t="str">
            <v>325103841100518131</v>
          </cell>
          <cell r="L7017">
            <v>9770</v>
          </cell>
        </row>
        <row r="7018">
          <cell r="K7018" t="str">
            <v>325103841100026246</v>
          </cell>
          <cell r="L7018">
            <v>7710</v>
          </cell>
        </row>
        <row r="7019">
          <cell r="K7019" t="str">
            <v>325103841100521086</v>
          </cell>
          <cell r="L7019">
            <v>7195</v>
          </cell>
        </row>
        <row r="7020">
          <cell r="K7020" t="str">
            <v>325103841100517687</v>
          </cell>
          <cell r="L7020">
            <v>6680</v>
          </cell>
        </row>
        <row r="7021">
          <cell r="K7021" t="str">
            <v>325103841100517910</v>
          </cell>
          <cell r="L7021">
            <v>25220</v>
          </cell>
        </row>
        <row r="7022">
          <cell r="K7022" t="str">
            <v>325103841100522876</v>
          </cell>
          <cell r="L7022">
            <v>9255</v>
          </cell>
        </row>
        <row r="7023">
          <cell r="K7023" t="str">
            <v>325103841100522870</v>
          </cell>
          <cell r="L7023">
            <v>9255</v>
          </cell>
        </row>
        <row r="7024">
          <cell r="K7024" t="str">
            <v>325103841100517596</v>
          </cell>
          <cell r="L7024">
            <v>9255</v>
          </cell>
        </row>
        <row r="7025">
          <cell r="K7025" t="str">
            <v>325103841100517325</v>
          </cell>
          <cell r="L7025">
            <v>5927.6</v>
          </cell>
        </row>
        <row r="7026">
          <cell r="K7026" t="str">
            <v>325103841100521661</v>
          </cell>
          <cell r="L7026">
            <v>6165</v>
          </cell>
        </row>
        <row r="7027">
          <cell r="K7027" t="str">
            <v>325103841100518377</v>
          </cell>
          <cell r="L7027">
            <v>6165</v>
          </cell>
        </row>
        <row r="7028">
          <cell r="K7028" t="str">
            <v>325103841100517934</v>
          </cell>
          <cell r="L7028">
            <v>8534</v>
          </cell>
        </row>
        <row r="7029">
          <cell r="K7029" t="str">
            <v>325103841100012829</v>
          </cell>
          <cell r="L7029">
            <v>3171</v>
          </cell>
        </row>
        <row r="7030">
          <cell r="K7030" t="str">
            <v>325103841100012638</v>
          </cell>
          <cell r="L7030">
            <v>6680</v>
          </cell>
        </row>
        <row r="7031">
          <cell r="K7031" t="str">
            <v>325103841100518579</v>
          </cell>
          <cell r="L7031">
            <v>9480.1</v>
          </cell>
        </row>
        <row r="7032">
          <cell r="K7032" t="str">
            <v>325103841100518907</v>
          </cell>
          <cell r="L7032">
            <v>16465</v>
          </cell>
        </row>
        <row r="7033">
          <cell r="K7033" t="str">
            <v>325103841100010343</v>
          </cell>
          <cell r="L7033">
            <v>9480.1</v>
          </cell>
        </row>
        <row r="7034">
          <cell r="K7034" t="str">
            <v>325103841100012930</v>
          </cell>
          <cell r="L7034">
            <v>13235</v>
          </cell>
        </row>
        <row r="7035">
          <cell r="K7035" t="str">
            <v>325103841100518350</v>
          </cell>
          <cell r="L7035">
            <v>9480.1</v>
          </cell>
        </row>
        <row r="7036">
          <cell r="K7036" t="str">
            <v>325103841100523036</v>
          </cell>
          <cell r="L7036">
            <v>13375</v>
          </cell>
        </row>
        <row r="7037">
          <cell r="K7037" t="str">
            <v>325103841100011011</v>
          </cell>
          <cell r="L7037">
            <v>16465</v>
          </cell>
        </row>
        <row r="7038">
          <cell r="K7038" t="str">
            <v>325103841100520747</v>
          </cell>
          <cell r="L7038">
            <v>9480</v>
          </cell>
        </row>
        <row r="7039">
          <cell r="K7039" t="str">
            <v>325103841100516927</v>
          </cell>
          <cell r="L7039">
            <v>9480.1</v>
          </cell>
        </row>
        <row r="7040">
          <cell r="K7040" t="str">
            <v>325103841100010104</v>
          </cell>
          <cell r="L7040">
            <v>9480.1</v>
          </cell>
        </row>
        <row r="7041">
          <cell r="K7041" t="str">
            <v>325103841100520425</v>
          </cell>
          <cell r="L7041">
            <v>8871</v>
          </cell>
        </row>
        <row r="7042">
          <cell r="K7042" t="str">
            <v>325103841100520854</v>
          </cell>
          <cell r="L7042">
            <v>13235</v>
          </cell>
        </row>
        <row r="7043">
          <cell r="K7043" t="str">
            <v>325103841100522324</v>
          </cell>
          <cell r="L7043">
            <v>13235</v>
          </cell>
        </row>
        <row r="7044">
          <cell r="K7044" t="str">
            <v>325103841100517063</v>
          </cell>
          <cell r="L7044">
            <v>11549</v>
          </cell>
        </row>
        <row r="7045">
          <cell r="K7045" t="str">
            <v>325103841100521494</v>
          </cell>
          <cell r="L7045">
            <v>9630</v>
          </cell>
        </row>
        <row r="7046">
          <cell r="K7046" t="str">
            <v>325103841100519845</v>
          </cell>
          <cell r="L7046">
            <v>9480.1</v>
          </cell>
        </row>
        <row r="7047">
          <cell r="K7047" t="str">
            <v>325103841100518822</v>
          </cell>
          <cell r="L7047">
            <v>9480.1</v>
          </cell>
        </row>
        <row r="7048">
          <cell r="K7048" t="str">
            <v>325103841100519661</v>
          </cell>
          <cell r="L7048">
            <v>9480.1</v>
          </cell>
        </row>
        <row r="7049">
          <cell r="K7049" t="str">
            <v>325103841100010186</v>
          </cell>
          <cell r="L7049">
            <v>9480.1</v>
          </cell>
        </row>
        <row r="7050">
          <cell r="K7050" t="str">
            <v>325103841100010185</v>
          </cell>
          <cell r="L7050">
            <v>9480.1</v>
          </cell>
        </row>
        <row r="7051">
          <cell r="K7051" t="str">
            <v>325103841100519631</v>
          </cell>
          <cell r="L7051">
            <v>9480.1</v>
          </cell>
        </row>
        <row r="7052">
          <cell r="K7052" t="str">
            <v>325103841100519847</v>
          </cell>
          <cell r="L7052">
            <v>9074</v>
          </cell>
        </row>
        <row r="7053">
          <cell r="K7053" t="str">
            <v>325103841100520448</v>
          </cell>
          <cell r="L7053">
            <v>9386</v>
          </cell>
        </row>
        <row r="7054">
          <cell r="K7054" t="str">
            <v>325103841100518756</v>
          </cell>
          <cell r="L7054">
            <v>9480.1</v>
          </cell>
        </row>
        <row r="7055">
          <cell r="K7055" t="str">
            <v>325103841100519662</v>
          </cell>
          <cell r="L7055">
            <v>9480.1</v>
          </cell>
        </row>
        <row r="7056">
          <cell r="K7056" t="str">
            <v>325103841100518166</v>
          </cell>
          <cell r="L7056">
            <v>9480.1</v>
          </cell>
        </row>
        <row r="7057">
          <cell r="K7057" t="str">
            <v>325103841100011847</v>
          </cell>
          <cell r="L7057">
            <v>9480.1</v>
          </cell>
        </row>
        <row r="7058">
          <cell r="K7058" t="str">
            <v>325103841100519632</v>
          </cell>
          <cell r="L7058">
            <v>9480.1</v>
          </cell>
        </row>
        <row r="7059">
          <cell r="K7059" t="str">
            <v>325103841100518186</v>
          </cell>
          <cell r="L7059">
            <v>9480.1</v>
          </cell>
        </row>
        <row r="7060">
          <cell r="K7060" t="str">
            <v>325103841100519846</v>
          </cell>
          <cell r="L7060">
            <v>9480.1</v>
          </cell>
        </row>
        <row r="7061">
          <cell r="K7061" t="str">
            <v>325103841100520449</v>
          </cell>
          <cell r="L7061">
            <v>9386</v>
          </cell>
        </row>
        <row r="7062">
          <cell r="K7062" t="str">
            <v>325103841100011840</v>
          </cell>
          <cell r="L7062">
            <v>9480.1</v>
          </cell>
        </row>
        <row r="7063">
          <cell r="K7063" t="str">
            <v>325103841100518820</v>
          </cell>
          <cell r="L7063">
            <v>9480.1</v>
          </cell>
        </row>
        <row r="7064">
          <cell r="K7064" t="str">
            <v>325103841100519634</v>
          </cell>
          <cell r="L7064">
            <v>9480.1</v>
          </cell>
        </row>
        <row r="7065">
          <cell r="K7065" t="str">
            <v>325103841100519663</v>
          </cell>
          <cell r="L7065">
            <v>9480.1</v>
          </cell>
        </row>
        <row r="7066">
          <cell r="K7066" t="str">
            <v>325103841100518276</v>
          </cell>
          <cell r="L7066">
            <v>11549</v>
          </cell>
        </row>
        <row r="7067">
          <cell r="K7067" t="str">
            <v>325103841100013006</v>
          </cell>
          <cell r="L7067">
            <v>9480</v>
          </cell>
        </row>
        <row r="7068">
          <cell r="K7068" t="str">
            <v>325103841100517961</v>
          </cell>
          <cell r="L7068">
            <v>9480.1</v>
          </cell>
        </row>
        <row r="7069">
          <cell r="K7069" t="str">
            <v>325103841100518145</v>
          </cell>
          <cell r="L7069">
            <v>9480.1</v>
          </cell>
        </row>
        <row r="7070">
          <cell r="K7070" t="str">
            <v>325103841100516986</v>
          </cell>
          <cell r="L7070">
            <v>9480.1</v>
          </cell>
        </row>
        <row r="7071">
          <cell r="K7071" t="str">
            <v>325103841100516604</v>
          </cell>
          <cell r="L7071">
            <v>9480</v>
          </cell>
        </row>
        <row r="7072">
          <cell r="K7072" t="str">
            <v>325103841100517962</v>
          </cell>
          <cell r="L7072">
            <v>9480.1</v>
          </cell>
        </row>
        <row r="7073">
          <cell r="K7073" t="str">
            <v>325103841100518388</v>
          </cell>
          <cell r="L7073">
            <v>9480.1</v>
          </cell>
        </row>
        <row r="7074">
          <cell r="K7074" t="str">
            <v>325103841100519537</v>
          </cell>
          <cell r="L7074">
            <v>9480</v>
          </cell>
        </row>
        <row r="7075">
          <cell r="K7075" t="str">
            <v>325103841100516441</v>
          </cell>
          <cell r="L7075">
            <v>9480.1</v>
          </cell>
        </row>
        <row r="7076">
          <cell r="K7076" t="str">
            <v>325103841100518489</v>
          </cell>
          <cell r="L7076">
            <v>9480.1</v>
          </cell>
        </row>
        <row r="7077">
          <cell r="K7077" t="str">
            <v>325103841100519546</v>
          </cell>
          <cell r="L7077">
            <v>9480.1</v>
          </cell>
        </row>
        <row r="7078">
          <cell r="K7078" t="str">
            <v>325103841100519547</v>
          </cell>
          <cell r="L7078">
            <v>9480.1</v>
          </cell>
        </row>
        <row r="7079">
          <cell r="K7079" t="str">
            <v>325103841100519548</v>
          </cell>
          <cell r="L7079">
            <v>9480.1</v>
          </cell>
        </row>
        <row r="7080">
          <cell r="K7080" t="str">
            <v>325103841100516537</v>
          </cell>
          <cell r="L7080">
            <v>9480.1</v>
          </cell>
        </row>
        <row r="7081">
          <cell r="K7081" t="str">
            <v>325103841100519500</v>
          </cell>
          <cell r="L7081">
            <v>9074.1</v>
          </cell>
        </row>
        <row r="7082">
          <cell r="K7082" t="str">
            <v>325103841100519501</v>
          </cell>
          <cell r="L7082">
            <v>9480.1</v>
          </cell>
        </row>
        <row r="7083">
          <cell r="K7083" t="str">
            <v>325103841100518222</v>
          </cell>
          <cell r="L7083">
            <v>11549</v>
          </cell>
        </row>
        <row r="7084">
          <cell r="K7084" t="str">
            <v>325103841100521463</v>
          </cell>
          <cell r="L7084">
            <v>13235</v>
          </cell>
        </row>
        <row r="7085">
          <cell r="K7085" t="str">
            <v>325103841100519982</v>
          </cell>
          <cell r="L7085">
            <v>9277.1</v>
          </cell>
        </row>
        <row r="7086">
          <cell r="K7086" t="str">
            <v>325103841100520334</v>
          </cell>
          <cell r="L7086">
            <v>13235</v>
          </cell>
        </row>
        <row r="7087">
          <cell r="K7087" t="str">
            <v>325103841100520232</v>
          </cell>
          <cell r="L7087">
            <v>13235</v>
          </cell>
        </row>
        <row r="7088">
          <cell r="K7088" t="str">
            <v>325103841100517128</v>
          </cell>
          <cell r="L7088">
            <v>21100</v>
          </cell>
        </row>
        <row r="7089">
          <cell r="K7089" t="str">
            <v>325103841100519566</v>
          </cell>
          <cell r="L7089">
            <v>8262.1</v>
          </cell>
        </row>
        <row r="7090">
          <cell r="K7090" t="str">
            <v>325103841100520269</v>
          </cell>
          <cell r="L7090">
            <v>9480.1</v>
          </cell>
        </row>
        <row r="7091">
          <cell r="K7091" t="str">
            <v>325103841100517688</v>
          </cell>
          <cell r="L7091">
            <v>21100</v>
          </cell>
        </row>
        <row r="7092">
          <cell r="K7092" t="str">
            <v>325103841100520268</v>
          </cell>
          <cell r="L7092">
            <v>21615</v>
          </cell>
        </row>
        <row r="7093">
          <cell r="K7093" t="str">
            <v>325103841100012916</v>
          </cell>
          <cell r="L7093">
            <v>16465</v>
          </cell>
        </row>
        <row r="7094">
          <cell r="K7094" t="str">
            <v>325103841100516926</v>
          </cell>
          <cell r="L7094">
            <v>8769.6</v>
          </cell>
        </row>
        <row r="7095">
          <cell r="K7095" t="str">
            <v>325103841100519964</v>
          </cell>
          <cell r="L7095">
            <v>12720</v>
          </cell>
        </row>
        <row r="7096">
          <cell r="K7096" t="str">
            <v>325103841100010349</v>
          </cell>
          <cell r="L7096">
            <v>8769.6</v>
          </cell>
        </row>
        <row r="7097">
          <cell r="K7097" t="str">
            <v>325103841100518497</v>
          </cell>
          <cell r="L7097">
            <v>8769.6</v>
          </cell>
        </row>
        <row r="7098">
          <cell r="K7098" t="str">
            <v>325103841100519549</v>
          </cell>
          <cell r="L7098">
            <v>8047</v>
          </cell>
        </row>
        <row r="7099">
          <cell r="K7099" t="str">
            <v>325103841100519550</v>
          </cell>
          <cell r="L7099">
            <v>7017</v>
          </cell>
        </row>
        <row r="7100">
          <cell r="K7100" t="str">
            <v>325103841100519551</v>
          </cell>
          <cell r="L7100">
            <v>8047</v>
          </cell>
        </row>
        <row r="7101">
          <cell r="K7101" t="str">
            <v>325103841100522332</v>
          </cell>
          <cell r="L7101">
            <v>12720</v>
          </cell>
        </row>
        <row r="7102">
          <cell r="K7102" t="str">
            <v>325103841100518225</v>
          </cell>
          <cell r="L7102">
            <v>7017</v>
          </cell>
        </row>
        <row r="7103">
          <cell r="K7103" t="str">
            <v>325103841100516530</v>
          </cell>
          <cell r="L7103">
            <v>8769.6</v>
          </cell>
        </row>
        <row r="7104">
          <cell r="K7104" t="str">
            <v>325103841100521014</v>
          </cell>
          <cell r="L7104">
            <v>12720</v>
          </cell>
        </row>
        <row r="7105">
          <cell r="K7105" t="str">
            <v>325103841100519499</v>
          </cell>
          <cell r="L7105">
            <v>7017</v>
          </cell>
        </row>
        <row r="7106">
          <cell r="K7106" t="str">
            <v>325103841100517963</v>
          </cell>
          <cell r="L7106">
            <v>8769.6</v>
          </cell>
        </row>
        <row r="7107">
          <cell r="K7107" t="str">
            <v>325103841100519074</v>
          </cell>
          <cell r="L7107">
            <v>9480.1</v>
          </cell>
        </row>
        <row r="7108">
          <cell r="K7108" t="str">
            <v>325103841100517964</v>
          </cell>
          <cell r="L7108">
            <v>8769.6</v>
          </cell>
        </row>
        <row r="7109">
          <cell r="K7109" t="str">
            <v>325103841100012306</v>
          </cell>
          <cell r="L7109">
            <v>15435</v>
          </cell>
        </row>
        <row r="7110">
          <cell r="K7110" t="str">
            <v>325103841100516605</v>
          </cell>
          <cell r="L7110">
            <v>8769.6</v>
          </cell>
        </row>
        <row r="7111">
          <cell r="K7111" t="str">
            <v>325103841100517965</v>
          </cell>
          <cell r="L7111">
            <v>8769.6</v>
          </cell>
        </row>
        <row r="7112">
          <cell r="K7112" t="str">
            <v>325103841100517689</v>
          </cell>
          <cell r="L7112">
            <v>14920</v>
          </cell>
        </row>
        <row r="7113">
          <cell r="K7113" t="str">
            <v>325103841100520273</v>
          </cell>
          <cell r="L7113">
            <v>12860</v>
          </cell>
        </row>
        <row r="7114">
          <cell r="K7114" t="str">
            <v>325103841100516156</v>
          </cell>
          <cell r="L7114">
            <v>16362</v>
          </cell>
        </row>
        <row r="7115">
          <cell r="K7115" t="str">
            <v>325103841100520274</v>
          </cell>
          <cell r="L7115">
            <v>8769.6</v>
          </cell>
        </row>
        <row r="7116">
          <cell r="K7116" t="str">
            <v>325103841100517129</v>
          </cell>
          <cell r="L7116">
            <v>12860</v>
          </cell>
        </row>
        <row r="7117">
          <cell r="K7117" t="str">
            <v>325103841100010632</v>
          </cell>
          <cell r="L7117">
            <v>8769.6</v>
          </cell>
        </row>
        <row r="7118">
          <cell r="K7118" t="str">
            <v>325103841100010005</v>
          </cell>
          <cell r="L7118">
            <v>14920</v>
          </cell>
        </row>
        <row r="7119">
          <cell r="K7119" t="str">
            <v>325103841100520751</v>
          </cell>
          <cell r="L7119">
            <v>12720</v>
          </cell>
        </row>
        <row r="7120">
          <cell r="K7120" t="str">
            <v>325103841100520962</v>
          </cell>
          <cell r="L7120">
            <v>12720</v>
          </cell>
        </row>
        <row r="7121">
          <cell r="K7121" t="str">
            <v>325103841100520688</v>
          </cell>
          <cell r="L7121">
            <v>9592</v>
          </cell>
        </row>
        <row r="7122">
          <cell r="K7122" t="str">
            <v>325103841100011838</v>
          </cell>
          <cell r="L7122">
            <v>8769.6</v>
          </cell>
        </row>
        <row r="7123">
          <cell r="K7123" t="str">
            <v>325103841100011839</v>
          </cell>
          <cell r="L7123">
            <v>8769.6</v>
          </cell>
        </row>
        <row r="7124">
          <cell r="K7124" t="str">
            <v>325103841100519635</v>
          </cell>
          <cell r="L7124">
            <v>8769.6</v>
          </cell>
        </row>
        <row r="7125">
          <cell r="K7125" t="str">
            <v>325103841100519664</v>
          </cell>
          <cell r="L7125">
            <v>8769.6</v>
          </cell>
        </row>
        <row r="7126">
          <cell r="K7126" t="str">
            <v>325103841100518915</v>
          </cell>
          <cell r="L7126">
            <v>9480.1</v>
          </cell>
        </row>
        <row r="7127">
          <cell r="K7127" t="str">
            <v>325103841100521089</v>
          </cell>
          <cell r="L7127">
            <v>9180</v>
          </cell>
        </row>
        <row r="7128">
          <cell r="K7128" t="str">
            <v>325103841100519849</v>
          </cell>
          <cell r="L7128">
            <v>9180</v>
          </cell>
        </row>
        <row r="7129">
          <cell r="K7129" t="str">
            <v>325103841100518754</v>
          </cell>
          <cell r="L7129">
            <v>8769.6</v>
          </cell>
        </row>
        <row r="7130">
          <cell r="K7130" t="str">
            <v>325103841100519636</v>
          </cell>
          <cell r="L7130">
            <v>9480.1</v>
          </cell>
        </row>
        <row r="7131">
          <cell r="K7131" t="str">
            <v>325103841100519665</v>
          </cell>
          <cell r="L7131">
            <v>9180</v>
          </cell>
        </row>
        <row r="7132">
          <cell r="K7132" t="str">
            <v>325103841100011966</v>
          </cell>
          <cell r="L7132">
            <v>8769.6</v>
          </cell>
        </row>
        <row r="7133">
          <cell r="K7133" t="str">
            <v>325103841100519640</v>
          </cell>
          <cell r="L7133">
            <v>9180</v>
          </cell>
        </row>
        <row r="7134">
          <cell r="K7134" t="str">
            <v>325103841100519666</v>
          </cell>
          <cell r="L7134">
            <v>9180</v>
          </cell>
        </row>
        <row r="7135">
          <cell r="K7135" t="str">
            <v>325103841100012570</v>
          </cell>
          <cell r="L7135">
            <v>8769.6</v>
          </cell>
        </row>
        <row r="7136">
          <cell r="K7136" t="str">
            <v>325103841100519643</v>
          </cell>
          <cell r="L7136">
            <v>9180</v>
          </cell>
        </row>
        <row r="7137">
          <cell r="K7137" t="str">
            <v>325103841100519668</v>
          </cell>
          <cell r="L7137">
            <v>9180</v>
          </cell>
        </row>
        <row r="7138">
          <cell r="K7138" t="str">
            <v>325103841100521090</v>
          </cell>
          <cell r="L7138">
            <v>9180</v>
          </cell>
        </row>
        <row r="7139">
          <cell r="K7139" t="str">
            <v>325103841100518821</v>
          </cell>
          <cell r="L7139">
            <v>8769.6</v>
          </cell>
        </row>
        <row r="7140">
          <cell r="K7140" t="str">
            <v>325103841100519848</v>
          </cell>
          <cell r="L7140">
            <v>9180</v>
          </cell>
        </row>
        <row r="7141">
          <cell r="K7141" t="str">
            <v>325103841100520452</v>
          </cell>
          <cell r="L7141">
            <v>7017</v>
          </cell>
        </row>
        <row r="7142">
          <cell r="K7142" t="str">
            <v>325103841100011967</v>
          </cell>
          <cell r="L7142">
            <v>8769.6</v>
          </cell>
        </row>
        <row r="7143">
          <cell r="K7143" t="str">
            <v>325103841100011968</v>
          </cell>
          <cell r="L7143">
            <v>8769.6</v>
          </cell>
        </row>
        <row r="7144">
          <cell r="K7144" t="str">
            <v>325103841100520402</v>
          </cell>
          <cell r="L7144">
            <v>9480.1</v>
          </cell>
        </row>
        <row r="7145">
          <cell r="K7145" t="str">
            <v>325103841100519641</v>
          </cell>
          <cell r="L7145">
            <v>9180</v>
          </cell>
        </row>
        <row r="7146">
          <cell r="K7146" t="str">
            <v>325103841100519667</v>
          </cell>
          <cell r="L7146">
            <v>9180</v>
          </cell>
        </row>
        <row r="7147">
          <cell r="K7147" t="str">
            <v>325103841100521091</v>
          </cell>
          <cell r="L7147">
            <v>9180</v>
          </cell>
        </row>
        <row r="7148">
          <cell r="K7148" t="str">
            <v>325103841100520284</v>
          </cell>
          <cell r="L7148">
            <v>9480.1</v>
          </cell>
        </row>
        <row r="7149">
          <cell r="K7149" t="str">
            <v>325103841100518592</v>
          </cell>
          <cell r="L7149">
            <v>12720</v>
          </cell>
        </row>
        <row r="7150">
          <cell r="K7150" t="str">
            <v>325103841100519567</v>
          </cell>
          <cell r="L7150">
            <v>8262.1</v>
          </cell>
        </row>
        <row r="7151">
          <cell r="K7151" t="str">
            <v>325103841100522051</v>
          </cell>
          <cell r="L7151">
            <v>7017</v>
          </cell>
        </row>
        <row r="7152">
          <cell r="K7152" t="str">
            <v>325103841100518146</v>
          </cell>
          <cell r="L7152">
            <v>8769.6</v>
          </cell>
        </row>
        <row r="7153">
          <cell r="K7153" t="str">
            <v>325103841100521466</v>
          </cell>
          <cell r="L7153">
            <v>7017</v>
          </cell>
        </row>
        <row r="7154">
          <cell r="K7154" t="str">
            <v>325103841100518794</v>
          </cell>
          <cell r="L7154">
            <v>8769.6</v>
          </cell>
        </row>
        <row r="7155">
          <cell r="K7155" t="str">
            <v>325103841100520967</v>
          </cell>
          <cell r="L7155">
            <v>7017</v>
          </cell>
        </row>
        <row r="7156">
          <cell r="K7156" t="str">
            <v>325103841100518009</v>
          </cell>
          <cell r="L7156">
            <v>12720</v>
          </cell>
        </row>
        <row r="7157">
          <cell r="K7157" t="str">
            <v>325103841100517748</v>
          </cell>
          <cell r="L7157">
            <v>8059.1</v>
          </cell>
        </row>
        <row r="7158">
          <cell r="K7158" t="str">
            <v>325103841100010102</v>
          </cell>
          <cell r="L7158">
            <v>15000</v>
          </cell>
        </row>
        <row r="7159">
          <cell r="K7159" t="str">
            <v>325103841100522447</v>
          </cell>
          <cell r="L7159">
            <v>10285</v>
          </cell>
        </row>
        <row r="7160">
          <cell r="K7160" t="str">
            <v>325103841100519688</v>
          </cell>
          <cell r="L7160">
            <v>6811</v>
          </cell>
        </row>
        <row r="7161">
          <cell r="K7161" t="str">
            <v>325103841100519689</v>
          </cell>
          <cell r="L7161">
            <v>6708</v>
          </cell>
        </row>
        <row r="7162">
          <cell r="K7162" t="str">
            <v>325103841100519850</v>
          </cell>
          <cell r="L7162">
            <v>5724.6</v>
          </cell>
        </row>
        <row r="7163">
          <cell r="K7163" t="str">
            <v>325103841100520970</v>
          </cell>
          <cell r="L7163">
            <v>7776</v>
          </cell>
        </row>
        <row r="7164">
          <cell r="K7164" t="str">
            <v>325103841100520319</v>
          </cell>
          <cell r="L7164">
            <v>6232.1</v>
          </cell>
        </row>
        <row r="7165">
          <cell r="K7165" t="str">
            <v>325103841100520310</v>
          </cell>
          <cell r="L7165">
            <v>8047</v>
          </cell>
        </row>
        <row r="7166">
          <cell r="K7166" t="str">
            <v>325103841100522128</v>
          </cell>
          <cell r="L7166">
            <v>8047</v>
          </cell>
        </row>
        <row r="7167">
          <cell r="K7167" t="str">
            <v>325103841100517653</v>
          </cell>
          <cell r="L7167">
            <v>8047</v>
          </cell>
        </row>
        <row r="7168">
          <cell r="K7168" t="str">
            <v>325103841100522176</v>
          </cell>
          <cell r="L7168">
            <v>7776</v>
          </cell>
        </row>
        <row r="7169">
          <cell r="K7169" t="str">
            <v>325103841100518750</v>
          </cell>
          <cell r="L7169">
            <v>11830</v>
          </cell>
        </row>
        <row r="7170">
          <cell r="K7170" t="str">
            <v>325103841100519831</v>
          </cell>
          <cell r="L7170">
            <v>6914</v>
          </cell>
        </row>
        <row r="7171">
          <cell r="K7171" t="str">
            <v>325103841100516323</v>
          </cell>
          <cell r="L7171">
            <v>5430.25</v>
          </cell>
        </row>
        <row r="7172">
          <cell r="K7172" t="str">
            <v>325103841100521468</v>
          </cell>
          <cell r="L7172">
            <v>6708</v>
          </cell>
        </row>
        <row r="7173">
          <cell r="K7173" t="str">
            <v>325103841100517919</v>
          </cell>
          <cell r="L7173">
            <v>5430.25</v>
          </cell>
        </row>
        <row r="7174">
          <cell r="K7174" t="str">
            <v>325103841100012901</v>
          </cell>
          <cell r="L7174">
            <v>7841</v>
          </cell>
        </row>
        <row r="7175">
          <cell r="K7175" t="str">
            <v>325103841100518664</v>
          </cell>
          <cell r="L7175">
            <v>5430.25</v>
          </cell>
        </row>
        <row r="7176">
          <cell r="K7176" t="str">
            <v>325103841100522030</v>
          </cell>
          <cell r="L7176">
            <v>9115</v>
          </cell>
        </row>
        <row r="7177">
          <cell r="K7177" t="str">
            <v>325103841100518916</v>
          </cell>
          <cell r="L7177">
            <v>5623.1</v>
          </cell>
        </row>
        <row r="7178">
          <cell r="K7178" t="str">
            <v>325103841100519928</v>
          </cell>
          <cell r="L7178">
            <v>6029.1</v>
          </cell>
        </row>
        <row r="7179">
          <cell r="K7179" t="str">
            <v>325103841100519538</v>
          </cell>
          <cell r="L7179">
            <v>5420.1</v>
          </cell>
        </row>
        <row r="7180">
          <cell r="K7180" t="str">
            <v>325103841100519043</v>
          </cell>
          <cell r="L7180">
            <v>5430.25</v>
          </cell>
        </row>
        <row r="7181">
          <cell r="K7181" t="str">
            <v>325103841100013111</v>
          </cell>
          <cell r="L7181">
            <v>5430.25</v>
          </cell>
        </row>
        <row r="7182">
          <cell r="K7182" t="str">
            <v>325103841100516434</v>
          </cell>
          <cell r="L7182">
            <v>5430.25</v>
          </cell>
        </row>
        <row r="7183">
          <cell r="K7183" t="str">
            <v>325103841100519555</v>
          </cell>
          <cell r="L7183">
            <v>5430.25</v>
          </cell>
        </row>
        <row r="7184">
          <cell r="K7184" t="str">
            <v>325103841100519556</v>
          </cell>
          <cell r="L7184">
            <v>5430.25</v>
          </cell>
        </row>
        <row r="7185">
          <cell r="K7185" t="str">
            <v>325103841100519557</v>
          </cell>
          <cell r="L7185">
            <v>5430.25</v>
          </cell>
        </row>
        <row r="7186">
          <cell r="K7186" t="str">
            <v>325103841100518331</v>
          </cell>
          <cell r="L7186">
            <v>11957.72</v>
          </cell>
        </row>
        <row r="7187">
          <cell r="K7187" t="str">
            <v>325103841100516531</v>
          </cell>
          <cell r="L7187">
            <v>7429</v>
          </cell>
        </row>
        <row r="7188">
          <cell r="K7188" t="str">
            <v>325103841100517134</v>
          </cell>
          <cell r="L7188">
            <v>5430.25</v>
          </cell>
        </row>
        <row r="7189">
          <cell r="K7189" t="str">
            <v>325103841100519851</v>
          </cell>
          <cell r="L7189">
            <v>5430.25</v>
          </cell>
        </row>
        <row r="7190">
          <cell r="K7190" t="str">
            <v>325103841100522602</v>
          </cell>
          <cell r="L7190">
            <v>10285</v>
          </cell>
        </row>
        <row r="7191">
          <cell r="K7191" t="str">
            <v>325103841100012988</v>
          </cell>
          <cell r="L7191">
            <v>5430.25</v>
          </cell>
        </row>
        <row r="7192">
          <cell r="K7192" t="str">
            <v>325103841100518758</v>
          </cell>
          <cell r="L7192">
            <v>5430.25</v>
          </cell>
        </row>
        <row r="7193">
          <cell r="K7193" t="str">
            <v>325103841100522179</v>
          </cell>
          <cell r="L7193">
            <v>9115</v>
          </cell>
        </row>
        <row r="7194">
          <cell r="K7194" t="str">
            <v>325103841100522272</v>
          </cell>
          <cell r="L7194">
            <v>7532</v>
          </cell>
        </row>
        <row r="7195">
          <cell r="K7195" t="str">
            <v>325103841100520810</v>
          </cell>
          <cell r="L7195">
            <v>7841</v>
          </cell>
        </row>
        <row r="7196">
          <cell r="K7196" t="str">
            <v>325103841100010009</v>
          </cell>
          <cell r="L7196">
            <v>11109</v>
          </cell>
        </row>
        <row r="7197">
          <cell r="K7197" t="str">
            <v>325103841100521369</v>
          </cell>
          <cell r="L7197">
            <v>6638</v>
          </cell>
        </row>
        <row r="7198">
          <cell r="K7198" t="str">
            <v>325103841100011562</v>
          </cell>
          <cell r="L7198">
            <v>12036</v>
          </cell>
        </row>
        <row r="7199">
          <cell r="K7199" t="str">
            <v>325103841100519042</v>
          </cell>
          <cell r="L7199">
            <v>5430.25</v>
          </cell>
        </row>
        <row r="7200">
          <cell r="K7200" t="str">
            <v>325103841100517966</v>
          </cell>
          <cell r="L7200">
            <v>5430.25</v>
          </cell>
        </row>
        <row r="7201">
          <cell r="K7201" t="str">
            <v>325103841100027726</v>
          </cell>
          <cell r="L7201">
            <v>5650</v>
          </cell>
        </row>
        <row r="7202">
          <cell r="K7202" t="str">
            <v>325103841100517967</v>
          </cell>
          <cell r="L7202">
            <v>6242.25</v>
          </cell>
        </row>
        <row r="7203">
          <cell r="K7203" t="str">
            <v>325103841100519513</v>
          </cell>
          <cell r="L7203">
            <v>6242.25</v>
          </cell>
        </row>
        <row r="7204">
          <cell r="K7204" t="str">
            <v>325103841100518923</v>
          </cell>
          <cell r="L7204">
            <v>7223</v>
          </cell>
        </row>
        <row r="7205">
          <cell r="K7205" t="str">
            <v>325103841100522417</v>
          </cell>
          <cell r="L7205">
            <v>9115</v>
          </cell>
        </row>
        <row r="7206">
          <cell r="K7206" t="str">
            <v>325103841100520817</v>
          </cell>
          <cell r="L7206">
            <v>7841</v>
          </cell>
        </row>
        <row r="7207">
          <cell r="K7207" t="str">
            <v>325103841100518924</v>
          </cell>
          <cell r="L7207">
            <v>6537</v>
          </cell>
        </row>
        <row r="7208">
          <cell r="K7208" t="str">
            <v>325103841100517968</v>
          </cell>
          <cell r="L7208">
            <v>5937.75</v>
          </cell>
        </row>
        <row r="7209">
          <cell r="K7209" t="str">
            <v>325103841100519521</v>
          </cell>
          <cell r="L7209">
            <v>9358</v>
          </cell>
        </row>
        <row r="7210">
          <cell r="K7210" t="str">
            <v>325103841100519523</v>
          </cell>
          <cell r="L7210">
            <v>7223</v>
          </cell>
        </row>
        <row r="7211">
          <cell r="K7211" t="str">
            <v>325103841100516895</v>
          </cell>
          <cell r="L7211">
            <v>5937.75</v>
          </cell>
        </row>
        <row r="7212">
          <cell r="K7212" t="str">
            <v>325103841100519552</v>
          </cell>
          <cell r="L7212">
            <v>5937.75</v>
          </cell>
        </row>
        <row r="7213">
          <cell r="K7213" t="str">
            <v>325103841100519553</v>
          </cell>
          <cell r="L7213">
            <v>5937.75</v>
          </cell>
        </row>
        <row r="7214">
          <cell r="K7214" t="str">
            <v>325103841100519554</v>
          </cell>
          <cell r="L7214">
            <v>6914</v>
          </cell>
        </row>
        <row r="7215">
          <cell r="K7215" t="str">
            <v>325103841100518332</v>
          </cell>
          <cell r="L7215">
            <v>11957.72</v>
          </cell>
        </row>
        <row r="7216">
          <cell r="K7216" t="str">
            <v>325103841100516532</v>
          </cell>
          <cell r="L7216">
            <v>8139.7</v>
          </cell>
        </row>
        <row r="7217">
          <cell r="K7217" t="str">
            <v>325103841100519852</v>
          </cell>
          <cell r="L7217">
            <v>8085</v>
          </cell>
        </row>
        <row r="7218">
          <cell r="K7218" t="str">
            <v>325103841100521170</v>
          </cell>
          <cell r="L7218">
            <v>6435</v>
          </cell>
        </row>
        <row r="7219">
          <cell r="K7219" t="str">
            <v>325103841100013096</v>
          </cell>
          <cell r="L7219">
            <v>5937.75</v>
          </cell>
        </row>
        <row r="7220">
          <cell r="K7220" t="str">
            <v>325103841100522628</v>
          </cell>
          <cell r="L7220">
            <v>9152</v>
          </cell>
        </row>
        <row r="7221">
          <cell r="K7221" t="str">
            <v>325103841100012917</v>
          </cell>
          <cell r="L7221">
            <v>10800</v>
          </cell>
        </row>
        <row r="7222">
          <cell r="K7222" t="str">
            <v>325103841100517969</v>
          </cell>
          <cell r="L7222">
            <v>6242.25</v>
          </cell>
        </row>
        <row r="7223">
          <cell r="K7223" t="str">
            <v>325103841100517122</v>
          </cell>
          <cell r="L7223">
            <v>6242.25</v>
          </cell>
        </row>
        <row r="7224">
          <cell r="K7224" t="str">
            <v>325103841100518336</v>
          </cell>
          <cell r="L7224">
            <v>10845.32</v>
          </cell>
        </row>
        <row r="7225">
          <cell r="K7225" t="str">
            <v>325103841100519853</v>
          </cell>
          <cell r="L7225">
            <v>6242.25</v>
          </cell>
        </row>
        <row r="7226">
          <cell r="K7226" t="str">
            <v>325103841100522524</v>
          </cell>
          <cell r="L7226">
            <v>8946</v>
          </cell>
        </row>
        <row r="7227">
          <cell r="K7227" t="str">
            <v>325103841100522386</v>
          </cell>
          <cell r="L7227">
            <v>9115</v>
          </cell>
        </row>
        <row r="7228">
          <cell r="K7228" t="str">
            <v>325103841100518942</v>
          </cell>
          <cell r="L7228">
            <v>5725</v>
          </cell>
        </row>
        <row r="7229">
          <cell r="K7229" t="str">
            <v>325103841100522274</v>
          </cell>
          <cell r="L7229">
            <v>7429</v>
          </cell>
        </row>
        <row r="7230">
          <cell r="K7230" t="str">
            <v>325103841100010655</v>
          </cell>
          <cell r="L7230">
            <v>10285</v>
          </cell>
        </row>
        <row r="7231">
          <cell r="K7231" t="str">
            <v>325103841100520478</v>
          </cell>
          <cell r="L7231">
            <v>163652</v>
          </cell>
        </row>
        <row r="7232">
          <cell r="K7232" t="str">
            <v>325103841100517914</v>
          </cell>
          <cell r="L7232">
            <v>150880</v>
          </cell>
        </row>
        <row r="7233">
          <cell r="K7233" t="str">
            <v>325103841100517915</v>
          </cell>
          <cell r="L7233">
            <v>137696</v>
          </cell>
        </row>
        <row r="7234">
          <cell r="K7234" t="str">
            <v>325103841100517913</v>
          </cell>
          <cell r="L7234">
            <v>81434.5</v>
          </cell>
        </row>
        <row r="7235">
          <cell r="K7235" t="str">
            <v>325103841100517630</v>
          </cell>
          <cell r="L7235">
            <v>4100.6000000000004</v>
          </cell>
        </row>
        <row r="7236">
          <cell r="K7236" t="str">
            <v>325103841100518005</v>
          </cell>
          <cell r="L7236">
            <v>4100.6000000000004</v>
          </cell>
        </row>
        <row r="7237">
          <cell r="K7237" t="str">
            <v>325103841100516224</v>
          </cell>
          <cell r="L7237">
            <v>4506.6000000000004</v>
          </cell>
        </row>
        <row r="7238">
          <cell r="K7238" t="str">
            <v>325103841100519418</v>
          </cell>
          <cell r="L7238">
            <v>5927.6</v>
          </cell>
        </row>
        <row r="7239">
          <cell r="K7239" t="str">
            <v>325103841100516896</v>
          </cell>
          <cell r="L7239">
            <v>6242.25</v>
          </cell>
        </row>
        <row r="7240">
          <cell r="K7240" t="str">
            <v>325103841100516533</v>
          </cell>
          <cell r="L7240">
            <v>8253</v>
          </cell>
        </row>
        <row r="7241">
          <cell r="K7241" t="str">
            <v>325103841100519694</v>
          </cell>
          <cell r="L7241">
            <v>6242.25</v>
          </cell>
        </row>
        <row r="7242">
          <cell r="K7242" t="str">
            <v>325103841100519695</v>
          </cell>
          <cell r="L7242">
            <v>7233.3</v>
          </cell>
        </row>
        <row r="7243">
          <cell r="K7243" t="str">
            <v>325103841100517793</v>
          </cell>
          <cell r="L7243">
            <v>10079</v>
          </cell>
        </row>
        <row r="7244">
          <cell r="K7244" t="str">
            <v>325103841100519691</v>
          </cell>
          <cell r="L7244">
            <v>6708</v>
          </cell>
        </row>
        <row r="7245">
          <cell r="K7245" t="str">
            <v>325103841100016333</v>
          </cell>
          <cell r="L7245">
            <v>9591.75</v>
          </cell>
        </row>
        <row r="7246">
          <cell r="K7246" t="str">
            <v>325103841100016025</v>
          </cell>
          <cell r="L7246">
            <v>4274</v>
          </cell>
        </row>
        <row r="7247">
          <cell r="K7247" t="str">
            <v>325103841100517592</v>
          </cell>
          <cell r="L7247">
            <v>4620</v>
          </cell>
        </row>
        <row r="7248">
          <cell r="K7248" t="str">
            <v>325103841100016336</v>
          </cell>
          <cell r="L7248">
            <v>4517</v>
          </cell>
        </row>
        <row r="7249">
          <cell r="K7249" t="str">
            <v>325103841100519834</v>
          </cell>
          <cell r="L7249">
            <v>7120</v>
          </cell>
        </row>
        <row r="7250">
          <cell r="K7250" t="str">
            <v>325103841100517970</v>
          </cell>
          <cell r="L7250">
            <v>6242.25</v>
          </cell>
        </row>
        <row r="7251">
          <cell r="K7251" t="str">
            <v>325103841100518919</v>
          </cell>
          <cell r="L7251">
            <v>7120</v>
          </cell>
        </row>
        <row r="7252">
          <cell r="K7252" t="str">
            <v>325103841100520492</v>
          </cell>
          <cell r="L7252">
            <v>6811</v>
          </cell>
        </row>
        <row r="7253">
          <cell r="K7253" t="str">
            <v>325103841100520520</v>
          </cell>
          <cell r="L7253">
            <v>6811</v>
          </cell>
        </row>
        <row r="7254">
          <cell r="K7254" t="str">
            <v>325103841100519854</v>
          </cell>
          <cell r="L7254">
            <v>7120</v>
          </cell>
        </row>
        <row r="7255">
          <cell r="K7255" t="str">
            <v>325103841100010657</v>
          </cell>
          <cell r="L7255">
            <v>10079</v>
          </cell>
        </row>
        <row r="7256">
          <cell r="K7256" t="str">
            <v>325103841100518807</v>
          </cell>
          <cell r="L7256">
            <v>6242.25</v>
          </cell>
        </row>
        <row r="7257">
          <cell r="K7257" t="str">
            <v>325103841100519484</v>
          </cell>
          <cell r="L7257">
            <v>7120</v>
          </cell>
        </row>
        <row r="7258">
          <cell r="K7258" t="str">
            <v>325103841100519485</v>
          </cell>
          <cell r="L7258">
            <v>7120</v>
          </cell>
        </row>
        <row r="7259">
          <cell r="K7259" t="str">
            <v>325103841100519486</v>
          </cell>
          <cell r="L7259">
            <v>7120</v>
          </cell>
        </row>
        <row r="7260">
          <cell r="K7260" t="str">
            <v>325103841100522278</v>
          </cell>
          <cell r="L7260">
            <v>7120</v>
          </cell>
        </row>
        <row r="7261">
          <cell r="K7261" t="str">
            <v>325103841100517125</v>
          </cell>
          <cell r="L7261">
            <v>6242.25</v>
          </cell>
        </row>
        <row r="7262">
          <cell r="K7262" t="str">
            <v>325103841100516520</v>
          </cell>
          <cell r="L7262">
            <v>7120</v>
          </cell>
        </row>
        <row r="7263">
          <cell r="K7263" t="str">
            <v>325103841100516965</v>
          </cell>
          <cell r="L7263">
            <v>6242.25</v>
          </cell>
        </row>
        <row r="7264">
          <cell r="K7264" t="str">
            <v>325103841100010107</v>
          </cell>
          <cell r="L7264">
            <v>5724.6</v>
          </cell>
        </row>
        <row r="7265">
          <cell r="K7265" t="str">
            <v>325103841100522561</v>
          </cell>
          <cell r="L7265">
            <v>7350.53</v>
          </cell>
        </row>
        <row r="7266">
          <cell r="K7266" t="str">
            <v>325103841100520837</v>
          </cell>
          <cell r="L7266">
            <v>36550</v>
          </cell>
        </row>
        <row r="7267">
          <cell r="K7267" t="str">
            <v>325103841100520649</v>
          </cell>
          <cell r="L7267">
            <v>5420.1</v>
          </cell>
        </row>
        <row r="7268">
          <cell r="K7268" t="str">
            <v>325103841100520391</v>
          </cell>
          <cell r="L7268">
            <v>6435.1</v>
          </cell>
        </row>
        <row r="7269">
          <cell r="K7269" t="str">
            <v>325103841100520331</v>
          </cell>
          <cell r="L7269">
            <v>6739.6</v>
          </cell>
        </row>
        <row r="7270">
          <cell r="K7270" t="str">
            <v>325103841100516820</v>
          </cell>
          <cell r="L7270">
            <v>6749.75</v>
          </cell>
        </row>
        <row r="7271">
          <cell r="K7271" t="str">
            <v>325103841100519953</v>
          </cell>
          <cell r="L7271">
            <v>13890</v>
          </cell>
        </row>
        <row r="7272">
          <cell r="K7272" t="str">
            <v>325103841100011586</v>
          </cell>
          <cell r="L7272">
            <v>14920</v>
          </cell>
        </row>
        <row r="7273">
          <cell r="K7273" t="str">
            <v>325103841100516821</v>
          </cell>
          <cell r="L7273">
            <v>6749.75</v>
          </cell>
        </row>
        <row r="7274">
          <cell r="K7274" t="str">
            <v>325103841100519769</v>
          </cell>
          <cell r="L7274">
            <v>9077</v>
          </cell>
        </row>
        <row r="7275">
          <cell r="K7275" t="str">
            <v>325103841100516474</v>
          </cell>
          <cell r="L7275">
            <v>6749.75</v>
          </cell>
        </row>
        <row r="7276">
          <cell r="K7276" t="str">
            <v>325103841100518105</v>
          </cell>
          <cell r="L7276">
            <v>6749.75</v>
          </cell>
        </row>
        <row r="7277">
          <cell r="K7277" t="str">
            <v>325103841100520005</v>
          </cell>
          <cell r="L7277">
            <v>13890</v>
          </cell>
        </row>
        <row r="7278">
          <cell r="K7278" t="str">
            <v>325103841100520828</v>
          </cell>
          <cell r="L7278">
            <v>9630</v>
          </cell>
        </row>
        <row r="7279">
          <cell r="K7279" t="str">
            <v>325103841100520111</v>
          </cell>
          <cell r="L7279">
            <v>13890</v>
          </cell>
        </row>
        <row r="7280">
          <cell r="K7280" t="str">
            <v>325103841100517755</v>
          </cell>
          <cell r="L7280">
            <v>5724.6</v>
          </cell>
        </row>
        <row r="7281">
          <cell r="K7281" t="str">
            <v>325103841100519855</v>
          </cell>
          <cell r="L7281">
            <v>7247.1</v>
          </cell>
        </row>
        <row r="7282">
          <cell r="K7282" t="str">
            <v>325103841100516660</v>
          </cell>
          <cell r="L7282">
            <v>6749.75</v>
          </cell>
        </row>
        <row r="7283">
          <cell r="K7283" t="str">
            <v>325103841100518803</v>
          </cell>
          <cell r="L7283">
            <v>6749.75</v>
          </cell>
        </row>
        <row r="7284">
          <cell r="K7284" t="str">
            <v>325103841100012956</v>
          </cell>
          <cell r="L7284">
            <v>6749.75</v>
          </cell>
        </row>
        <row r="7285">
          <cell r="K7285" t="str">
            <v>325103841100516440</v>
          </cell>
          <cell r="L7285">
            <v>6749.75</v>
          </cell>
        </row>
        <row r="7286">
          <cell r="K7286" t="str">
            <v>325103841100518488</v>
          </cell>
          <cell r="L7286">
            <v>6749.75</v>
          </cell>
        </row>
        <row r="7287">
          <cell r="K7287" t="str">
            <v>325103841100520883</v>
          </cell>
          <cell r="L7287">
            <v>10145</v>
          </cell>
        </row>
        <row r="7288">
          <cell r="K7288" t="str">
            <v>325103841100519491</v>
          </cell>
          <cell r="L7288">
            <v>7738</v>
          </cell>
        </row>
        <row r="7289">
          <cell r="K7289" t="str">
            <v>325103841100519492</v>
          </cell>
          <cell r="L7289">
            <v>6749.75</v>
          </cell>
        </row>
        <row r="7290">
          <cell r="K7290" t="str">
            <v>325103841100519493</v>
          </cell>
          <cell r="L7290">
            <v>8047</v>
          </cell>
        </row>
        <row r="7291">
          <cell r="K7291" t="str">
            <v>325103841100010004</v>
          </cell>
          <cell r="L7291">
            <v>15950</v>
          </cell>
        </row>
        <row r="7292">
          <cell r="K7292" t="str">
            <v>325103841100517139</v>
          </cell>
          <cell r="L7292">
            <v>15950</v>
          </cell>
        </row>
        <row r="7293">
          <cell r="K7293" t="str">
            <v>325103841100518246</v>
          </cell>
          <cell r="L7293">
            <v>8665</v>
          </cell>
        </row>
        <row r="7294">
          <cell r="K7294" t="str">
            <v>325103841100516521</v>
          </cell>
          <cell r="L7294">
            <v>8665</v>
          </cell>
        </row>
        <row r="7295">
          <cell r="K7295" t="str">
            <v>325103841100522177</v>
          </cell>
          <cell r="L7295">
            <v>9115</v>
          </cell>
        </row>
        <row r="7296">
          <cell r="K7296" t="str">
            <v>325103841100016338</v>
          </cell>
          <cell r="L7296">
            <v>3590</v>
          </cell>
        </row>
        <row r="7297">
          <cell r="K7297" t="str">
            <v>325103841100521632</v>
          </cell>
          <cell r="L7297">
            <v>7223</v>
          </cell>
        </row>
        <row r="7298">
          <cell r="K7298" t="str">
            <v>325103841100517916</v>
          </cell>
          <cell r="L7298">
            <v>9388.75</v>
          </cell>
        </row>
        <row r="7299">
          <cell r="K7299" t="str">
            <v>325103841100013208</v>
          </cell>
          <cell r="L7299">
            <v>12860</v>
          </cell>
        </row>
        <row r="7300">
          <cell r="K7300" t="str">
            <v>325103841100518927</v>
          </cell>
          <cell r="L7300">
            <v>7044.1</v>
          </cell>
        </row>
        <row r="7301">
          <cell r="K7301" t="str">
            <v>325103841100519536</v>
          </cell>
          <cell r="L7301">
            <v>9784.6</v>
          </cell>
        </row>
        <row r="7302">
          <cell r="K7302" t="str">
            <v>325103841100522129</v>
          </cell>
          <cell r="L7302">
            <v>7017</v>
          </cell>
        </row>
        <row r="7303">
          <cell r="K7303" t="str">
            <v>325103841100516894</v>
          </cell>
          <cell r="L7303">
            <v>9388.75</v>
          </cell>
        </row>
        <row r="7304">
          <cell r="K7304" t="str">
            <v>325103841100519563</v>
          </cell>
          <cell r="L7304">
            <v>7017</v>
          </cell>
        </row>
        <row r="7305">
          <cell r="K7305" t="str">
            <v>325103841100519564</v>
          </cell>
          <cell r="L7305">
            <v>7017</v>
          </cell>
        </row>
        <row r="7306">
          <cell r="K7306" t="str">
            <v>325103841100519565</v>
          </cell>
          <cell r="L7306">
            <v>7017</v>
          </cell>
        </row>
        <row r="7307">
          <cell r="K7307" t="str">
            <v>325103841100517131</v>
          </cell>
          <cell r="L7307">
            <v>9388.75</v>
          </cell>
        </row>
        <row r="7308">
          <cell r="K7308" t="str">
            <v>325103841100518221</v>
          </cell>
          <cell r="L7308">
            <v>8665</v>
          </cell>
        </row>
        <row r="7309">
          <cell r="K7309" t="str">
            <v>325103841100516534</v>
          </cell>
          <cell r="L7309">
            <v>7017</v>
          </cell>
        </row>
        <row r="7310">
          <cell r="K7310" t="str">
            <v>325103841100519856</v>
          </cell>
          <cell r="L7310">
            <v>8262.1</v>
          </cell>
        </row>
        <row r="7311">
          <cell r="K7311" t="str">
            <v>325103841100520453</v>
          </cell>
          <cell r="L7311">
            <v>8665</v>
          </cell>
        </row>
        <row r="7312">
          <cell r="K7312" t="str">
            <v>325103841100521088</v>
          </cell>
          <cell r="L7312">
            <v>8253</v>
          </cell>
        </row>
        <row r="7313">
          <cell r="K7313" t="str">
            <v>325103841100521075</v>
          </cell>
          <cell r="L7313">
            <v>8665</v>
          </cell>
        </row>
        <row r="7314">
          <cell r="K7314" t="str">
            <v>325103841100518755</v>
          </cell>
          <cell r="L7314">
            <v>9388.75</v>
          </cell>
        </row>
        <row r="7315">
          <cell r="K7315" t="str">
            <v>325103841100010467</v>
          </cell>
          <cell r="L7315">
            <v>9388.75</v>
          </cell>
        </row>
        <row r="7316">
          <cell r="K7316" t="str">
            <v>325103841100010187</v>
          </cell>
          <cell r="L7316">
            <v>9388.75</v>
          </cell>
        </row>
        <row r="7317">
          <cell r="K7317" t="str">
            <v>325103841100519644</v>
          </cell>
          <cell r="L7317">
            <v>9388.75</v>
          </cell>
        </row>
        <row r="7318">
          <cell r="K7318" t="str">
            <v>325103841100519669</v>
          </cell>
          <cell r="L7318">
            <v>9388.75</v>
          </cell>
        </row>
        <row r="7319">
          <cell r="K7319" t="str">
            <v>325103841100519497</v>
          </cell>
          <cell r="L7319">
            <v>7017</v>
          </cell>
        </row>
        <row r="7320">
          <cell r="K7320" t="str">
            <v>325103841100522271</v>
          </cell>
          <cell r="L7320">
            <v>7738</v>
          </cell>
        </row>
        <row r="7321">
          <cell r="K7321" t="str">
            <v>325103841100519049</v>
          </cell>
          <cell r="L7321">
            <v>7247.1</v>
          </cell>
        </row>
        <row r="7322">
          <cell r="K7322" t="str">
            <v>325103841100016013</v>
          </cell>
          <cell r="L7322">
            <v>1138.83</v>
          </cell>
        </row>
        <row r="7323">
          <cell r="K7323" t="str">
            <v>325103841100519313</v>
          </cell>
          <cell r="L7323">
            <v>1138.83</v>
          </cell>
        </row>
        <row r="7324">
          <cell r="K7324" t="str">
            <v>325103841100522002</v>
          </cell>
          <cell r="L7324">
            <v>8085</v>
          </cell>
        </row>
        <row r="7325">
          <cell r="K7325" t="str">
            <v>325103841100519048</v>
          </cell>
          <cell r="L7325">
            <v>6914</v>
          </cell>
        </row>
        <row r="7326">
          <cell r="K7326" t="str">
            <v>325103841100519921</v>
          </cell>
          <cell r="L7326">
            <v>6029.1</v>
          </cell>
        </row>
        <row r="7327">
          <cell r="K7327" t="str">
            <v>325103841100012902</v>
          </cell>
          <cell r="L7327">
            <v>11624</v>
          </cell>
        </row>
        <row r="7328">
          <cell r="K7328" t="str">
            <v>325103841100517135</v>
          </cell>
          <cell r="L7328">
            <v>5937.75</v>
          </cell>
        </row>
        <row r="7329">
          <cell r="K7329" t="str">
            <v>325103841100522266</v>
          </cell>
          <cell r="L7329">
            <v>10285</v>
          </cell>
        </row>
        <row r="7330">
          <cell r="K7330" t="str">
            <v>325103841100012927</v>
          </cell>
          <cell r="L7330">
            <v>5937.75</v>
          </cell>
        </row>
        <row r="7331">
          <cell r="K7331" t="str">
            <v>325103841100522273</v>
          </cell>
          <cell r="L7331">
            <v>7429</v>
          </cell>
        </row>
        <row r="7332">
          <cell r="K7332" t="str">
            <v>325103841100010103</v>
          </cell>
          <cell r="L7332">
            <v>11109</v>
          </cell>
        </row>
        <row r="7333">
          <cell r="K7333" t="str">
            <v>325103841100516394</v>
          </cell>
          <cell r="L7333">
            <v>12551</v>
          </cell>
        </row>
        <row r="7334">
          <cell r="K7334" t="str">
            <v>325103841100011563</v>
          </cell>
          <cell r="L7334">
            <v>12036</v>
          </cell>
        </row>
        <row r="7335">
          <cell r="K7335" t="str">
            <v>325103841100517136</v>
          </cell>
          <cell r="L7335">
            <v>5937.75</v>
          </cell>
        </row>
        <row r="7336">
          <cell r="K7336" t="str">
            <v>325103841100517792</v>
          </cell>
          <cell r="L7336">
            <v>5937.75</v>
          </cell>
        </row>
        <row r="7337">
          <cell r="K7337" t="str">
            <v>325103841100519932</v>
          </cell>
          <cell r="L7337">
            <v>6739.6</v>
          </cell>
        </row>
        <row r="7338">
          <cell r="K7338" t="str">
            <v>325103841100010659</v>
          </cell>
          <cell r="L7338">
            <v>11315</v>
          </cell>
        </row>
        <row r="7339">
          <cell r="K7339" t="str">
            <v>325103841100518791</v>
          </cell>
          <cell r="L7339">
            <v>9388.75</v>
          </cell>
        </row>
        <row r="7340">
          <cell r="K7340" t="str">
            <v>325103841100520003</v>
          </cell>
          <cell r="L7340">
            <v>7027</v>
          </cell>
        </row>
        <row r="7341">
          <cell r="K7341" t="str">
            <v>325103841100518470</v>
          </cell>
          <cell r="L7341">
            <v>6708</v>
          </cell>
        </row>
        <row r="7342">
          <cell r="K7342" t="str">
            <v>325103841100518465</v>
          </cell>
          <cell r="L7342">
            <v>7017</v>
          </cell>
        </row>
        <row r="7343">
          <cell r="K7343" t="str">
            <v>325103841100026207</v>
          </cell>
          <cell r="L7343">
            <v>5217.1000000000004</v>
          </cell>
        </row>
        <row r="7344">
          <cell r="K7344" t="str">
            <v>325103841100522148</v>
          </cell>
          <cell r="L7344">
            <v>12860</v>
          </cell>
        </row>
        <row r="7345">
          <cell r="K7345" t="str">
            <v>325103841100522182</v>
          </cell>
          <cell r="L7345">
            <v>12860</v>
          </cell>
        </row>
        <row r="7346">
          <cell r="K7346" t="str">
            <v>325103841100520330</v>
          </cell>
          <cell r="L7346">
            <v>21437</v>
          </cell>
        </row>
        <row r="7347">
          <cell r="K7347" t="str">
            <v>325103841100517335</v>
          </cell>
          <cell r="L7347">
            <v>15950</v>
          </cell>
        </row>
        <row r="7348">
          <cell r="K7348" t="str">
            <v>325103841100518668</v>
          </cell>
          <cell r="L7348">
            <v>9591.75</v>
          </cell>
        </row>
        <row r="7349">
          <cell r="K7349" t="str">
            <v>325103841100519573</v>
          </cell>
          <cell r="L7349">
            <v>9784.6</v>
          </cell>
        </row>
        <row r="7350">
          <cell r="K7350" t="str">
            <v>325103841100517420</v>
          </cell>
          <cell r="L7350">
            <v>9591.75</v>
          </cell>
        </row>
        <row r="7351">
          <cell r="K7351" t="str">
            <v>325103841100518394</v>
          </cell>
          <cell r="L7351">
            <v>9591.75</v>
          </cell>
        </row>
        <row r="7352">
          <cell r="K7352" t="str">
            <v>325103841100519469</v>
          </cell>
          <cell r="L7352">
            <v>17317</v>
          </cell>
        </row>
        <row r="7353">
          <cell r="K7353" t="str">
            <v>325103841100010369</v>
          </cell>
          <cell r="L7353">
            <v>17317</v>
          </cell>
        </row>
        <row r="7354">
          <cell r="K7354" t="str">
            <v>325103841100516663</v>
          </cell>
          <cell r="L7354">
            <v>17317</v>
          </cell>
        </row>
        <row r="7355">
          <cell r="K7355" t="str">
            <v>325103841100519014</v>
          </cell>
          <cell r="L7355">
            <v>11690</v>
          </cell>
        </row>
        <row r="7356">
          <cell r="K7356" t="str">
            <v>325103841100010130</v>
          </cell>
          <cell r="L7356">
            <v>15266.66</v>
          </cell>
        </row>
        <row r="7357">
          <cell r="K7357" t="str">
            <v>325103841100520257</v>
          </cell>
          <cell r="L7357">
            <v>17317</v>
          </cell>
        </row>
        <row r="7358">
          <cell r="K7358" t="str">
            <v>325103841100519506</v>
          </cell>
          <cell r="L7358">
            <v>8668.1</v>
          </cell>
        </row>
        <row r="7359">
          <cell r="K7359" t="str">
            <v>325103841100519505</v>
          </cell>
          <cell r="L7359">
            <v>8668.1</v>
          </cell>
        </row>
        <row r="7360">
          <cell r="K7360" t="str">
            <v>325103841100519534</v>
          </cell>
          <cell r="L7360">
            <v>8668.1</v>
          </cell>
        </row>
        <row r="7361">
          <cell r="K7361" t="str">
            <v>325103841100010689</v>
          </cell>
          <cell r="L7361">
            <v>15950</v>
          </cell>
        </row>
        <row r="7362">
          <cell r="K7362" t="str">
            <v>325103841100517145</v>
          </cell>
          <cell r="L7362">
            <v>18010</v>
          </cell>
        </row>
        <row r="7363">
          <cell r="K7363" t="str">
            <v>325103841100516538</v>
          </cell>
          <cell r="L7363">
            <v>20922</v>
          </cell>
        </row>
        <row r="7364">
          <cell r="K7364" t="str">
            <v>325103841100520750</v>
          </cell>
          <cell r="L7364">
            <v>21437</v>
          </cell>
        </row>
        <row r="7365">
          <cell r="K7365" t="str">
            <v>325103841100518012</v>
          </cell>
          <cell r="L7365">
            <v>21437</v>
          </cell>
        </row>
        <row r="7366">
          <cell r="K7366" t="str">
            <v>325103841100520271</v>
          </cell>
          <cell r="L7366">
            <v>16465</v>
          </cell>
        </row>
        <row r="7367">
          <cell r="K7367" t="str">
            <v>325103841100521548</v>
          </cell>
          <cell r="L7367">
            <v>11652</v>
          </cell>
        </row>
        <row r="7368">
          <cell r="K7368" t="str">
            <v>325103841100520867</v>
          </cell>
          <cell r="L7368">
            <v>21437</v>
          </cell>
        </row>
        <row r="7369">
          <cell r="K7369" t="str">
            <v>325103841100520422</v>
          </cell>
          <cell r="L7369">
            <v>9784.6</v>
          </cell>
        </row>
        <row r="7370">
          <cell r="K7370" t="str">
            <v>325103841100010515</v>
          </cell>
          <cell r="L7370">
            <v>5907.5</v>
          </cell>
        </row>
        <row r="7371">
          <cell r="K7371" t="str">
            <v>325103841100010457</v>
          </cell>
          <cell r="L7371">
            <v>5650</v>
          </cell>
        </row>
        <row r="7372">
          <cell r="K7372" t="str">
            <v>325103841100517595</v>
          </cell>
          <cell r="L7372">
            <v>11830</v>
          </cell>
        </row>
        <row r="7373">
          <cell r="K7373" t="str">
            <v>325103841100519677</v>
          </cell>
          <cell r="L7373">
            <v>6412</v>
          </cell>
        </row>
        <row r="7374">
          <cell r="K7374" t="str">
            <v>325103841100520868</v>
          </cell>
          <cell r="L7374">
            <v>9564</v>
          </cell>
        </row>
        <row r="7375">
          <cell r="K7375" t="str">
            <v>325103841100519517</v>
          </cell>
          <cell r="L7375">
            <v>6242.25</v>
          </cell>
        </row>
        <row r="7376">
          <cell r="K7376" t="str">
            <v>325103841100519518</v>
          </cell>
          <cell r="L7376">
            <v>6242.25</v>
          </cell>
        </row>
        <row r="7377">
          <cell r="K7377" t="str">
            <v>325103841100012961</v>
          </cell>
          <cell r="L7377">
            <v>1607.89</v>
          </cell>
        </row>
        <row r="7378">
          <cell r="K7378" t="str">
            <v>325103841100013367</v>
          </cell>
          <cell r="L7378">
            <v>1039</v>
          </cell>
        </row>
        <row r="7379">
          <cell r="K7379" t="str">
            <v>325103841100016337</v>
          </cell>
          <cell r="L7379">
            <v>3075</v>
          </cell>
        </row>
        <row r="7380">
          <cell r="K7380" t="str">
            <v>325103841100519543</v>
          </cell>
          <cell r="L7380">
            <v>5522</v>
          </cell>
        </row>
        <row r="7381">
          <cell r="K7381" t="str">
            <v>325103841100519544</v>
          </cell>
          <cell r="L7381">
            <v>4506.6000000000004</v>
          </cell>
        </row>
        <row r="7382">
          <cell r="K7382" t="str">
            <v>325103841100519545</v>
          </cell>
          <cell r="L7382">
            <v>6605</v>
          </cell>
        </row>
        <row r="7383">
          <cell r="K7383" t="str">
            <v>325103841100516528</v>
          </cell>
          <cell r="L7383">
            <v>8026.4</v>
          </cell>
        </row>
        <row r="7384">
          <cell r="K7384" t="str">
            <v>325103841100520328</v>
          </cell>
          <cell r="L7384">
            <v>16465</v>
          </cell>
        </row>
        <row r="7385">
          <cell r="K7385" t="str">
            <v>325103841100518190</v>
          </cell>
          <cell r="L7385">
            <v>5430.25</v>
          </cell>
        </row>
        <row r="7386">
          <cell r="K7386" t="str">
            <v>325103841100518020</v>
          </cell>
          <cell r="L7386">
            <v>5430.25</v>
          </cell>
        </row>
        <row r="7387">
          <cell r="K7387" t="str">
            <v>325103841100016341</v>
          </cell>
          <cell r="L7387">
            <v>7195</v>
          </cell>
        </row>
        <row r="7388">
          <cell r="K7388" t="str">
            <v>325103841100518076</v>
          </cell>
          <cell r="L7388">
            <v>1157</v>
          </cell>
        </row>
        <row r="7389">
          <cell r="K7389" t="str">
            <v>325103841100516662</v>
          </cell>
          <cell r="L7389">
            <v>10809.75</v>
          </cell>
        </row>
        <row r="7390">
          <cell r="K7390" t="str">
            <v>325103841100517817</v>
          </cell>
          <cell r="L7390">
            <v>10809.75</v>
          </cell>
        </row>
        <row r="7391">
          <cell r="K7391" t="str">
            <v>325103841100518173</v>
          </cell>
          <cell r="L7391">
            <v>10809.75</v>
          </cell>
        </row>
        <row r="7392">
          <cell r="K7392" t="str">
            <v>325103841100519459</v>
          </cell>
          <cell r="L7392">
            <v>11307.1</v>
          </cell>
        </row>
        <row r="7393">
          <cell r="K7393" t="str">
            <v>325103841100519449</v>
          </cell>
          <cell r="L7393">
            <v>12829.6</v>
          </cell>
        </row>
        <row r="7394">
          <cell r="K7394" t="str">
            <v>325103841100518174</v>
          </cell>
          <cell r="L7394">
            <v>10809.75</v>
          </cell>
        </row>
        <row r="7395">
          <cell r="K7395" t="str">
            <v>325103841100519460</v>
          </cell>
          <cell r="L7395">
            <v>11307.1</v>
          </cell>
        </row>
        <row r="7396">
          <cell r="K7396" t="str">
            <v>325103841100519450</v>
          </cell>
          <cell r="L7396">
            <v>12682</v>
          </cell>
        </row>
        <row r="7397">
          <cell r="K7397" t="str">
            <v>325103841100517819</v>
          </cell>
          <cell r="L7397">
            <v>10809.75</v>
          </cell>
        </row>
        <row r="7398">
          <cell r="K7398" t="str">
            <v>325103841100519461</v>
          </cell>
          <cell r="L7398">
            <v>11307.1</v>
          </cell>
        </row>
        <row r="7399">
          <cell r="K7399" t="str">
            <v>325103841100519452</v>
          </cell>
          <cell r="L7399">
            <v>12682</v>
          </cell>
        </row>
        <row r="7400">
          <cell r="K7400" t="str">
            <v>325103841100517416</v>
          </cell>
          <cell r="L7400">
            <v>10809.75</v>
          </cell>
        </row>
        <row r="7401">
          <cell r="K7401" t="str">
            <v>325103841100012189</v>
          </cell>
          <cell r="L7401">
            <v>10809.75</v>
          </cell>
        </row>
        <row r="7402">
          <cell r="K7402" t="str">
            <v>325103841100518379</v>
          </cell>
          <cell r="L7402">
            <v>16465</v>
          </cell>
        </row>
        <row r="7403">
          <cell r="K7403" t="str">
            <v>325103841100010372</v>
          </cell>
          <cell r="L7403">
            <v>12682</v>
          </cell>
        </row>
        <row r="7404">
          <cell r="K7404" t="str">
            <v>325103841100013026</v>
          </cell>
          <cell r="L7404">
            <v>10809.75</v>
          </cell>
        </row>
        <row r="7405">
          <cell r="K7405" t="str">
            <v>325103841100519494</v>
          </cell>
          <cell r="L7405">
            <v>12682</v>
          </cell>
        </row>
        <row r="7406">
          <cell r="K7406" t="str">
            <v>325103841100519496</v>
          </cell>
          <cell r="L7406">
            <v>12682</v>
          </cell>
        </row>
        <row r="7407">
          <cell r="K7407" t="str">
            <v>325103841100012995</v>
          </cell>
          <cell r="L7407">
            <v>18010</v>
          </cell>
        </row>
        <row r="7408">
          <cell r="K7408" t="str">
            <v>325103841100012190</v>
          </cell>
          <cell r="L7408">
            <v>10809.75</v>
          </cell>
        </row>
        <row r="7409">
          <cell r="K7409" t="str">
            <v>325103841100518973</v>
          </cell>
          <cell r="L7409">
            <v>12829.6</v>
          </cell>
        </row>
        <row r="7410">
          <cell r="K7410" t="str">
            <v>325103841100011008</v>
          </cell>
          <cell r="L7410">
            <v>17495</v>
          </cell>
        </row>
        <row r="7411">
          <cell r="K7411" t="str">
            <v>325103841100519495</v>
          </cell>
          <cell r="L7411">
            <v>12829.6</v>
          </cell>
        </row>
        <row r="7412">
          <cell r="K7412" t="str">
            <v>325103841100518226</v>
          </cell>
          <cell r="L7412">
            <v>20922</v>
          </cell>
        </row>
        <row r="7413">
          <cell r="K7413" t="str">
            <v>325103841100516522</v>
          </cell>
          <cell r="L7413">
            <v>20922</v>
          </cell>
        </row>
        <row r="7414">
          <cell r="K7414" t="str">
            <v>325103841100012996</v>
          </cell>
          <cell r="L7414">
            <v>18010</v>
          </cell>
        </row>
        <row r="7415">
          <cell r="K7415" t="str">
            <v>325103841100516193</v>
          </cell>
          <cell r="L7415">
            <v>10809.75</v>
          </cell>
        </row>
        <row r="7416">
          <cell r="K7416" t="str">
            <v>325103841100518976</v>
          </cell>
          <cell r="L7416">
            <v>12829.6</v>
          </cell>
        </row>
        <row r="7417">
          <cell r="K7417" t="str">
            <v>325103841100011009</v>
          </cell>
          <cell r="L7417">
            <v>17495</v>
          </cell>
        </row>
        <row r="7418">
          <cell r="K7418" t="str">
            <v>325103841100012997</v>
          </cell>
          <cell r="L7418">
            <v>18010</v>
          </cell>
        </row>
        <row r="7419">
          <cell r="K7419" t="str">
            <v>325103841100011010</v>
          </cell>
          <cell r="L7419">
            <v>17495</v>
          </cell>
        </row>
        <row r="7420">
          <cell r="K7420" t="str">
            <v>325103841100517635</v>
          </cell>
          <cell r="L7420">
            <v>14920</v>
          </cell>
        </row>
        <row r="7421">
          <cell r="K7421" t="str">
            <v>325103841100518359</v>
          </cell>
          <cell r="L7421">
            <v>16465</v>
          </cell>
        </row>
        <row r="7422">
          <cell r="K7422" t="str">
            <v>325103841100517130</v>
          </cell>
          <cell r="L7422">
            <v>21100</v>
          </cell>
        </row>
        <row r="7423">
          <cell r="K7423" t="str">
            <v>325103841100521465</v>
          </cell>
          <cell r="L7423">
            <v>20407</v>
          </cell>
        </row>
        <row r="7424">
          <cell r="K7424" t="str">
            <v>325103841100520260</v>
          </cell>
          <cell r="L7424">
            <v>13712</v>
          </cell>
        </row>
        <row r="7425">
          <cell r="K7425" t="str">
            <v>325103841100520276</v>
          </cell>
          <cell r="L7425">
            <v>21100</v>
          </cell>
        </row>
        <row r="7426">
          <cell r="K7426" t="str">
            <v>325103841100517690</v>
          </cell>
          <cell r="L7426">
            <v>21100</v>
          </cell>
        </row>
        <row r="7427">
          <cell r="K7427" t="str">
            <v>325103841100520873</v>
          </cell>
          <cell r="L7427">
            <v>11815</v>
          </cell>
        </row>
        <row r="7428">
          <cell r="K7428" t="str">
            <v>325103841100012542</v>
          </cell>
          <cell r="L7428">
            <v>12829.6</v>
          </cell>
        </row>
        <row r="7429">
          <cell r="K7429" t="str">
            <v>325103841100518974</v>
          </cell>
          <cell r="L7429">
            <v>12829.6</v>
          </cell>
        </row>
        <row r="7430">
          <cell r="K7430" t="str">
            <v>325103841100518390</v>
          </cell>
          <cell r="L7430">
            <v>10809.75</v>
          </cell>
        </row>
        <row r="7431">
          <cell r="K7431" t="str">
            <v>325103841100518345</v>
          </cell>
          <cell r="L7431">
            <v>10809.75</v>
          </cell>
        </row>
        <row r="7432">
          <cell r="K7432" t="str">
            <v>325103841100517976</v>
          </cell>
          <cell r="L7432">
            <v>10809.75</v>
          </cell>
        </row>
        <row r="7433">
          <cell r="K7433" t="str">
            <v>325103841100516839</v>
          </cell>
          <cell r="L7433">
            <v>10809.75</v>
          </cell>
        </row>
        <row r="7434">
          <cell r="K7434" t="str">
            <v>325103841100518971</v>
          </cell>
          <cell r="L7434">
            <v>12829.6</v>
          </cell>
        </row>
        <row r="7435">
          <cell r="K7435" t="str">
            <v>325103841100519857</v>
          </cell>
          <cell r="L7435">
            <v>10809.75</v>
          </cell>
        </row>
        <row r="7436">
          <cell r="K7436" t="str">
            <v>325103841100520454</v>
          </cell>
          <cell r="L7436">
            <v>11137</v>
          </cell>
        </row>
        <row r="7437">
          <cell r="K7437" t="str">
            <v>325103841100518752</v>
          </cell>
          <cell r="L7437">
            <v>10809.75</v>
          </cell>
        </row>
        <row r="7438">
          <cell r="K7438" t="str">
            <v>325103841100520404</v>
          </cell>
          <cell r="L7438">
            <v>12829.6</v>
          </cell>
        </row>
        <row r="7439">
          <cell r="K7439" t="str">
            <v>325103841100521155</v>
          </cell>
          <cell r="L7439">
            <v>12322</v>
          </cell>
        </row>
        <row r="7440">
          <cell r="K7440" t="str">
            <v>325103841100010183</v>
          </cell>
          <cell r="L7440">
            <v>10809.75</v>
          </cell>
        </row>
        <row r="7441">
          <cell r="K7441" t="str">
            <v>325103841100010220</v>
          </cell>
          <cell r="L7441">
            <v>10809.75</v>
          </cell>
        </row>
        <row r="7442">
          <cell r="K7442" t="str">
            <v>325103841100519645</v>
          </cell>
          <cell r="L7442">
            <v>10809.75</v>
          </cell>
        </row>
        <row r="7443">
          <cell r="K7443" t="str">
            <v>325103841100519670</v>
          </cell>
          <cell r="L7443">
            <v>10809.75</v>
          </cell>
        </row>
        <row r="7444">
          <cell r="K7444" t="str">
            <v>325103841100519568</v>
          </cell>
          <cell r="L7444">
            <v>10799.6</v>
          </cell>
        </row>
        <row r="7445">
          <cell r="K7445" t="str">
            <v>325103841100518108</v>
          </cell>
          <cell r="L7445">
            <v>10809.75</v>
          </cell>
        </row>
        <row r="7446">
          <cell r="K7446" t="str">
            <v>325103841100013038</v>
          </cell>
          <cell r="L7446">
            <v>10809.75</v>
          </cell>
        </row>
        <row r="7447">
          <cell r="K7447" t="str">
            <v>325103841100517977</v>
          </cell>
          <cell r="L7447">
            <v>10809.75</v>
          </cell>
        </row>
        <row r="7448">
          <cell r="K7448" t="str">
            <v>325103841100516882</v>
          </cell>
          <cell r="L7448">
            <v>10809.75</v>
          </cell>
        </row>
        <row r="7449">
          <cell r="K7449" t="str">
            <v>325103841100520853</v>
          </cell>
          <cell r="L7449">
            <v>20407</v>
          </cell>
        </row>
        <row r="7450">
          <cell r="K7450" t="str">
            <v>325103841100518944</v>
          </cell>
          <cell r="L7450">
            <v>12829.6</v>
          </cell>
        </row>
        <row r="7451">
          <cell r="K7451" t="str">
            <v>325103841100519858</v>
          </cell>
          <cell r="L7451">
            <v>10809.75</v>
          </cell>
        </row>
        <row r="7452">
          <cell r="K7452" t="str">
            <v>325103841100520455</v>
          </cell>
          <cell r="L7452">
            <v>13712</v>
          </cell>
        </row>
        <row r="7453">
          <cell r="K7453" t="str">
            <v>325103841100518818</v>
          </cell>
          <cell r="L7453">
            <v>10809.75</v>
          </cell>
        </row>
        <row r="7454">
          <cell r="K7454" t="str">
            <v>325103841100521156</v>
          </cell>
          <cell r="L7454">
            <v>17832</v>
          </cell>
        </row>
        <row r="7455">
          <cell r="K7455" t="str">
            <v>325103841100010221</v>
          </cell>
          <cell r="L7455">
            <v>10809.75</v>
          </cell>
        </row>
        <row r="7456">
          <cell r="K7456" t="str">
            <v>325103841100519646</v>
          </cell>
          <cell r="L7456">
            <v>11815</v>
          </cell>
        </row>
        <row r="7457">
          <cell r="K7457" t="str">
            <v>325103841100519671</v>
          </cell>
          <cell r="L7457">
            <v>10089.1</v>
          </cell>
        </row>
        <row r="7458">
          <cell r="K7458" t="str">
            <v>325103841100519569</v>
          </cell>
          <cell r="L7458">
            <v>10799.6</v>
          </cell>
        </row>
        <row r="7459">
          <cell r="K7459" t="str">
            <v>325103841100518109</v>
          </cell>
          <cell r="L7459">
            <v>10809.75</v>
          </cell>
        </row>
        <row r="7460">
          <cell r="K7460" t="str">
            <v>325103841100517197</v>
          </cell>
          <cell r="L7460">
            <v>10809.75</v>
          </cell>
        </row>
        <row r="7461">
          <cell r="K7461" t="str">
            <v>325103841100516883</v>
          </cell>
          <cell r="L7461">
            <v>10809.75</v>
          </cell>
        </row>
        <row r="7462">
          <cell r="K7462" t="str">
            <v>325103841100518938</v>
          </cell>
          <cell r="L7462">
            <v>12829.6</v>
          </cell>
        </row>
        <row r="7463">
          <cell r="K7463" t="str">
            <v>325103841100518182</v>
          </cell>
          <cell r="L7463">
            <v>10809.75</v>
          </cell>
        </row>
        <row r="7464">
          <cell r="K7464" t="str">
            <v>325103841100519860</v>
          </cell>
          <cell r="L7464">
            <v>10809.75</v>
          </cell>
        </row>
        <row r="7465">
          <cell r="K7465" t="str">
            <v>325103841100010677</v>
          </cell>
          <cell r="L7465">
            <v>10809.75</v>
          </cell>
        </row>
        <row r="7466">
          <cell r="K7466" t="str">
            <v>325103841100520406</v>
          </cell>
          <cell r="L7466">
            <v>12829.6</v>
          </cell>
        </row>
        <row r="7467">
          <cell r="K7467" t="str">
            <v>325103841100519570</v>
          </cell>
          <cell r="L7467">
            <v>10799.6</v>
          </cell>
        </row>
        <row r="7468">
          <cell r="K7468" t="str">
            <v>325103841100013039</v>
          </cell>
          <cell r="L7468">
            <v>10809.75</v>
          </cell>
        </row>
        <row r="7469">
          <cell r="K7469" t="str">
            <v>325103841100517978</v>
          </cell>
          <cell r="L7469">
            <v>10809.75</v>
          </cell>
        </row>
        <row r="7470">
          <cell r="K7470" t="str">
            <v>325103841100521159</v>
          </cell>
          <cell r="L7470">
            <v>17317</v>
          </cell>
        </row>
        <row r="7471">
          <cell r="K7471" t="str">
            <v>325103841100519647</v>
          </cell>
          <cell r="L7471">
            <v>17317</v>
          </cell>
        </row>
        <row r="7472">
          <cell r="K7472" t="str">
            <v>325103841100519672</v>
          </cell>
          <cell r="L7472">
            <v>17317</v>
          </cell>
        </row>
        <row r="7473">
          <cell r="K7473" t="str">
            <v>325103841100520813</v>
          </cell>
          <cell r="L7473">
            <v>10089.1</v>
          </cell>
        </row>
        <row r="7474">
          <cell r="K7474" t="str">
            <v>325103841100520826</v>
          </cell>
          <cell r="L7474">
            <v>11137</v>
          </cell>
        </row>
        <row r="7475">
          <cell r="K7475" t="str">
            <v>325103841100520814</v>
          </cell>
          <cell r="L7475">
            <v>11815</v>
          </cell>
        </row>
        <row r="7476">
          <cell r="K7476" t="str">
            <v>325103841100520815</v>
          </cell>
          <cell r="L7476">
            <v>11815</v>
          </cell>
        </row>
        <row r="7477">
          <cell r="K7477" t="str">
            <v>325103841100520234</v>
          </cell>
          <cell r="L7477">
            <v>13337.1</v>
          </cell>
        </row>
        <row r="7478">
          <cell r="K7478" t="str">
            <v>325103841100518348</v>
          </cell>
          <cell r="L7478">
            <v>6242.25</v>
          </cell>
        </row>
        <row r="7479">
          <cell r="K7479" t="str">
            <v>325103841100517937</v>
          </cell>
          <cell r="L7479">
            <v>6242.25</v>
          </cell>
        </row>
        <row r="7480">
          <cell r="K7480" t="str">
            <v>325103841100517979</v>
          </cell>
          <cell r="L7480">
            <v>6242.25</v>
          </cell>
        </row>
        <row r="7481">
          <cell r="K7481" t="str">
            <v>325103841100518935</v>
          </cell>
          <cell r="L7481">
            <v>6232</v>
          </cell>
        </row>
        <row r="7482">
          <cell r="K7482" t="str">
            <v>325103841100519386</v>
          </cell>
          <cell r="L7482">
            <v>7120</v>
          </cell>
        </row>
        <row r="7483">
          <cell r="K7483" t="str">
            <v>325103841100520235</v>
          </cell>
          <cell r="L7483">
            <v>6242.25</v>
          </cell>
        </row>
        <row r="7484">
          <cell r="K7484" t="str">
            <v>325103841100518498</v>
          </cell>
          <cell r="L7484">
            <v>6242.25</v>
          </cell>
        </row>
        <row r="7485">
          <cell r="K7485" t="str">
            <v>325103841100517124</v>
          </cell>
          <cell r="L7485">
            <v>6242.25</v>
          </cell>
        </row>
        <row r="7486">
          <cell r="K7486" t="str">
            <v>325103841100518357</v>
          </cell>
          <cell r="L7486">
            <v>7429</v>
          </cell>
        </row>
        <row r="7487">
          <cell r="K7487" t="str">
            <v>325103841100519861</v>
          </cell>
          <cell r="L7487">
            <v>6811</v>
          </cell>
        </row>
        <row r="7488">
          <cell r="K7488" t="str">
            <v>325103841100517427</v>
          </cell>
          <cell r="L7488">
            <v>6242.25</v>
          </cell>
        </row>
        <row r="7489">
          <cell r="K7489" t="str">
            <v>325103841100519829</v>
          </cell>
          <cell r="L7489">
            <v>6605</v>
          </cell>
        </row>
        <row r="7490">
          <cell r="K7490" t="str">
            <v>325103841100521031</v>
          </cell>
          <cell r="L7490">
            <v>6297</v>
          </cell>
        </row>
        <row r="7491">
          <cell r="K7491" t="str">
            <v>325103841100010656</v>
          </cell>
          <cell r="L7491">
            <v>9358</v>
          </cell>
        </row>
        <row r="7492">
          <cell r="K7492" t="str">
            <v>325103841100518806</v>
          </cell>
          <cell r="L7492">
            <v>6242.25</v>
          </cell>
        </row>
        <row r="7493">
          <cell r="K7493" t="str">
            <v>325103841100010122</v>
          </cell>
          <cell r="L7493">
            <v>6242.25</v>
          </cell>
        </row>
        <row r="7494">
          <cell r="K7494" t="str">
            <v>325103841100519480</v>
          </cell>
          <cell r="L7494">
            <v>6605</v>
          </cell>
        </row>
        <row r="7495">
          <cell r="K7495" t="str">
            <v>325103841100519481</v>
          </cell>
          <cell r="L7495">
            <v>6605</v>
          </cell>
        </row>
        <row r="7496">
          <cell r="K7496" t="str">
            <v>325103841100522276</v>
          </cell>
          <cell r="L7496">
            <v>7120</v>
          </cell>
        </row>
        <row r="7497">
          <cell r="K7497" t="str">
            <v>325103841100519868</v>
          </cell>
          <cell r="L7497">
            <v>5724.6</v>
          </cell>
        </row>
        <row r="7498">
          <cell r="K7498" t="str">
            <v>325103841100517694</v>
          </cell>
          <cell r="L7498">
            <v>14920</v>
          </cell>
        </row>
        <row r="7499">
          <cell r="K7499" t="str">
            <v>325103841100012915</v>
          </cell>
          <cell r="L7499">
            <v>9255</v>
          </cell>
        </row>
        <row r="7500">
          <cell r="K7500" t="str">
            <v>325103841100520894</v>
          </cell>
          <cell r="L7500">
            <v>9976</v>
          </cell>
        </row>
        <row r="7501">
          <cell r="K7501" t="str">
            <v>325103841100010546</v>
          </cell>
          <cell r="L7501">
            <v>8946</v>
          </cell>
        </row>
        <row r="7502">
          <cell r="K7502" t="str">
            <v>325103841100517143</v>
          </cell>
          <cell r="L7502">
            <v>9976</v>
          </cell>
        </row>
        <row r="7503">
          <cell r="K7503" t="str">
            <v>325103841100520272</v>
          </cell>
          <cell r="L7503">
            <v>9255</v>
          </cell>
        </row>
        <row r="7504">
          <cell r="K7504" t="str">
            <v>325103841100517605</v>
          </cell>
          <cell r="L7504">
            <v>6435.1</v>
          </cell>
        </row>
        <row r="7505">
          <cell r="K7505" t="str">
            <v>325103841100519052</v>
          </cell>
          <cell r="L7505">
            <v>6435.1</v>
          </cell>
        </row>
        <row r="7506">
          <cell r="K7506" t="str">
            <v>325103841100519470</v>
          </cell>
          <cell r="L7506">
            <v>8974</v>
          </cell>
        </row>
        <row r="7507">
          <cell r="K7507" t="str">
            <v>325103841100517644</v>
          </cell>
          <cell r="L7507">
            <v>8974</v>
          </cell>
        </row>
        <row r="7508">
          <cell r="K7508" t="str">
            <v>325103841100016008</v>
          </cell>
          <cell r="L7508">
            <v>9591.75</v>
          </cell>
        </row>
        <row r="7509">
          <cell r="K7509" t="str">
            <v>325103841100517948</v>
          </cell>
          <cell r="L7509">
            <v>9591.75</v>
          </cell>
        </row>
        <row r="7510">
          <cell r="K7510" t="str">
            <v>325103841100518463</v>
          </cell>
          <cell r="L7510">
            <v>9770</v>
          </cell>
        </row>
        <row r="7511">
          <cell r="K7511" t="str">
            <v>325103841100518160</v>
          </cell>
          <cell r="L7511">
            <v>61200</v>
          </cell>
        </row>
        <row r="7512">
          <cell r="K7512" t="str">
            <v>325103841100518158</v>
          </cell>
          <cell r="L7512">
            <v>61200</v>
          </cell>
        </row>
        <row r="7513">
          <cell r="K7513" t="str">
            <v>325103841100521441</v>
          </cell>
          <cell r="L7513">
            <v>19040</v>
          </cell>
        </row>
        <row r="7514">
          <cell r="K7514" t="str">
            <v>325103841100016121</v>
          </cell>
          <cell r="L7514">
            <v>17495</v>
          </cell>
        </row>
        <row r="7515">
          <cell r="K7515" t="str">
            <v>325103841100521410</v>
          </cell>
          <cell r="L7515">
            <v>19040</v>
          </cell>
        </row>
        <row r="7516">
          <cell r="K7516" t="str">
            <v>325103841100521440</v>
          </cell>
          <cell r="L7516">
            <v>19040</v>
          </cell>
        </row>
        <row r="7517">
          <cell r="K7517" t="str">
            <v>325103841100016120</v>
          </cell>
          <cell r="L7517">
            <v>17495</v>
          </cell>
        </row>
        <row r="7518">
          <cell r="K7518" t="str">
            <v>325103841100517593</v>
          </cell>
          <cell r="L7518">
            <v>22130</v>
          </cell>
        </row>
        <row r="7519">
          <cell r="K7519" t="str">
            <v>325103841100519675</v>
          </cell>
          <cell r="L7519">
            <v>4648</v>
          </cell>
        </row>
        <row r="7520">
          <cell r="K7520" t="str">
            <v>325103841100518884</v>
          </cell>
          <cell r="L7520">
            <v>2375.1</v>
          </cell>
        </row>
        <row r="7521">
          <cell r="K7521" t="str">
            <v>325103841100016267</v>
          </cell>
          <cell r="L7521">
            <v>5135</v>
          </cell>
        </row>
        <row r="7522">
          <cell r="K7522" t="str">
            <v>325103841100519874</v>
          </cell>
          <cell r="L7522">
            <v>6232.1</v>
          </cell>
        </row>
        <row r="7523">
          <cell r="K7523" t="str">
            <v>325103841100520719</v>
          </cell>
          <cell r="L7523">
            <v>8272.25</v>
          </cell>
        </row>
        <row r="7524">
          <cell r="K7524" t="str">
            <v>325103841100522288</v>
          </cell>
          <cell r="L7524">
            <v>11315</v>
          </cell>
        </row>
        <row r="7525">
          <cell r="K7525" t="str">
            <v>325103841100520812</v>
          </cell>
          <cell r="L7525">
            <v>9255</v>
          </cell>
        </row>
        <row r="7526">
          <cell r="K7526" t="str">
            <v>325103841100522321</v>
          </cell>
          <cell r="L7526">
            <v>9255</v>
          </cell>
        </row>
        <row r="7527">
          <cell r="K7527" t="str">
            <v>325103841100519970</v>
          </cell>
          <cell r="L7527">
            <v>9489</v>
          </cell>
        </row>
        <row r="7528">
          <cell r="K7528" t="str">
            <v>325103841100519752</v>
          </cell>
          <cell r="L7528">
            <v>6029.1</v>
          </cell>
        </row>
        <row r="7529">
          <cell r="K7529" t="str">
            <v>325103841100519697</v>
          </cell>
          <cell r="L7529">
            <v>8291</v>
          </cell>
        </row>
        <row r="7530">
          <cell r="K7530" t="str">
            <v>325103841100519699</v>
          </cell>
          <cell r="L7530">
            <v>8272.25</v>
          </cell>
        </row>
        <row r="7531">
          <cell r="K7531" t="str">
            <v>325103841100519698</v>
          </cell>
          <cell r="L7531">
            <v>7223</v>
          </cell>
        </row>
        <row r="7532">
          <cell r="K7532" t="str">
            <v>325103841100518330</v>
          </cell>
          <cell r="L7532">
            <v>8071.02</v>
          </cell>
        </row>
        <row r="7533">
          <cell r="K7533" t="str">
            <v>325103841100012834</v>
          </cell>
          <cell r="L7533">
            <v>8272.25</v>
          </cell>
        </row>
        <row r="7534">
          <cell r="K7534" t="str">
            <v>325103841100010008</v>
          </cell>
          <cell r="L7534">
            <v>11315</v>
          </cell>
        </row>
        <row r="7535">
          <cell r="K7535" t="str">
            <v>325103841100522281</v>
          </cell>
          <cell r="L7535">
            <v>8768</v>
          </cell>
        </row>
        <row r="7536">
          <cell r="K7536" t="str">
            <v>325103841100522741</v>
          </cell>
          <cell r="L7536">
            <v>9770</v>
          </cell>
        </row>
        <row r="7537">
          <cell r="K7537" t="str">
            <v>325103841100518277</v>
          </cell>
          <cell r="L7537">
            <v>8272.25</v>
          </cell>
        </row>
        <row r="7538">
          <cell r="K7538" t="str">
            <v>325103841100519054</v>
          </cell>
          <cell r="L7538">
            <v>9077</v>
          </cell>
        </row>
        <row r="7539">
          <cell r="K7539" t="str">
            <v>325103841100520393</v>
          </cell>
          <cell r="L7539">
            <v>8272.25</v>
          </cell>
        </row>
        <row r="7540">
          <cell r="K7540" t="str">
            <v>325103841100522382</v>
          </cell>
          <cell r="L7540">
            <v>9836</v>
          </cell>
        </row>
        <row r="7541">
          <cell r="K7541" t="str">
            <v>325103841100518937</v>
          </cell>
          <cell r="L7541">
            <v>6638.1</v>
          </cell>
        </row>
        <row r="7542">
          <cell r="K7542" t="str">
            <v>325103841100517132</v>
          </cell>
          <cell r="L7542">
            <v>8272.25</v>
          </cell>
        </row>
        <row r="7543">
          <cell r="K7543" t="str">
            <v>325103841100519700</v>
          </cell>
          <cell r="L7543">
            <v>12860</v>
          </cell>
        </row>
        <row r="7544">
          <cell r="K7544" t="str">
            <v>325103841100519055</v>
          </cell>
          <cell r="L7544">
            <v>6740</v>
          </cell>
        </row>
        <row r="7545">
          <cell r="K7545" t="str">
            <v>325103841100517133</v>
          </cell>
          <cell r="L7545">
            <v>8272.25</v>
          </cell>
        </row>
        <row r="7546">
          <cell r="K7546" t="str">
            <v>325103841100517980</v>
          </cell>
          <cell r="L7546">
            <v>8272.25</v>
          </cell>
        </row>
        <row r="7547">
          <cell r="K7547" t="str">
            <v>325103841100519862</v>
          </cell>
          <cell r="L7547">
            <v>8272.25</v>
          </cell>
        </row>
        <row r="7548">
          <cell r="K7548" t="str">
            <v>325103841100520231</v>
          </cell>
          <cell r="L7548">
            <v>8272.25</v>
          </cell>
        </row>
        <row r="7549">
          <cell r="K7549" t="str">
            <v>325103841100516924</v>
          </cell>
          <cell r="L7549">
            <v>13848.8</v>
          </cell>
        </row>
        <row r="7550">
          <cell r="K7550" t="str">
            <v>325103841100011564</v>
          </cell>
          <cell r="L7550">
            <v>13890</v>
          </cell>
        </row>
        <row r="7551">
          <cell r="K7551" t="str">
            <v>325103841100521348</v>
          </cell>
          <cell r="L7551">
            <v>8562</v>
          </cell>
        </row>
        <row r="7552">
          <cell r="K7552" t="str">
            <v>325103841100013207</v>
          </cell>
          <cell r="L7552">
            <v>13375</v>
          </cell>
        </row>
        <row r="7553">
          <cell r="K7553" t="str">
            <v>325103841100012202</v>
          </cell>
          <cell r="L7553">
            <v>12860</v>
          </cell>
        </row>
        <row r="7554">
          <cell r="K7554" t="str">
            <v>325103841100516396</v>
          </cell>
          <cell r="L7554">
            <v>14405</v>
          </cell>
        </row>
        <row r="7555">
          <cell r="K7555" t="str">
            <v>325103841100518482</v>
          </cell>
          <cell r="L7555">
            <v>8272.25</v>
          </cell>
        </row>
        <row r="7556">
          <cell r="K7556" t="str">
            <v>325103841100521469</v>
          </cell>
          <cell r="L7556">
            <v>8253</v>
          </cell>
        </row>
        <row r="7557">
          <cell r="K7557" t="str">
            <v>325103841100522198</v>
          </cell>
          <cell r="L7557">
            <v>8974</v>
          </cell>
        </row>
        <row r="7558">
          <cell r="K7558" t="str">
            <v>325103841100519364</v>
          </cell>
          <cell r="L7558">
            <v>8272.25</v>
          </cell>
        </row>
        <row r="7559">
          <cell r="K7559" t="str">
            <v>325103841100522171</v>
          </cell>
          <cell r="L7559">
            <v>10042</v>
          </cell>
        </row>
        <row r="7560">
          <cell r="K7560" t="str">
            <v>325103841100522264</v>
          </cell>
          <cell r="L7560">
            <v>11315</v>
          </cell>
        </row>
        <row r="7561">
          <cell r="K7561" t="str">
            <v>325103841100517752</v>
          </cell>
          <cell r="L7561">
            <v>8059.1</v>
          </cell>
        </row>
        <row r="7562">
          <cell r="K7562" t="str">
            <v>325103841100010692</v>
          </cell>
          <cell r="L7562">
            <v>6268</v>
          </cell>
        </row>
        <row r="7563">
          <cell r="K7563" t="str">
            <v>325103841100521180</v>
          </cell>
          <cell r="L7563">
            <v>6708</v>
          </cell>
        </row>
        <row r="7564">
          <cell r="K7564" t="str">
            <v>325103841100519912</v>
          </cell>
          <cell r="L7564">
            <v>5826.1</v>
          </cell>
        </row>
        <row r="7565">
          <cell r="K7565" t="str">
            <v>325103841100518981</v>
          </cell>
          <cell r="L7565">
            <v>5927.6</v>
          </cell>
        </row>
        <row r="7566">
          <cell r="K7566" t="str">
            <v>325103841100011613</v>
          </cell>
          <cell r="L7566">
            <v>10285</v>
          </cell>
        </row>
        <row r="7567">
          <cell r="K7567" t="str">
            <v>325103841100519796</v>
          </cell>
          <cell r="L7567">
            <v>6242.25</v>
          </cell>
        </row>
        <row r="7568">
          <cell r="K7568" t="str">
            <v>325103841100520347</v>
          </cell>
          <cell r="L7568">
            <v>8356</v>
          </cell>
        </row>
        <row r="7569">
          <cell r="K7569" t="str">
            <v>325103841100522265</v>
          </cell>
          <cell r="L7569">
            <v>11830</v>
          </cell>
        </row>
        <row r="7570">
          <cell r="K7570" t="str">
            <v>325103841100522492</v>
          </cell>
          <cell r="L7570">
            <v>13787</v>
          </cell>
        </row>
        <row r="7571">
          <cell r="K7571" t="str">
            <v>325103841100518746</v>
          </cell>
          <cell r="L7571">
            <v>7054.25</v>
          </cell>
        </row>
        <row r="7572">
          <cell r="K7572" t="str">
            <v>325103841100518946</v>
          </cell>
          <cell r="L7572">
            <v>7054.25</v>
          </cell>
        </row>
        <row r="7573">
          <cell r="K7573" t="str">
            <v>325103841100518745</v>
          </cell>
          <cell r="L7573">
            <v>7054.25</v>
          </cell>
        </row>
        <row r="7574">
          <cell r="K7574" t="str">
            <v>325103841100518945</v>
          </cell>
          <cell r="L7574">
            <v>7054.25</v>
          </cell>
        </row>
        <row r="7575">
          <cell r="K7575" t="str">
            <v>325103841100520802</v>
          </cell>
          <cell r="L7575">
            <v>7551.6</v>
          </cell>
        </row>
        <row r="7576">
          <cell r="K7576" t="str">
            <v>325103841100517918</v>
          </cell>
          <cell r="L7576">
            <v>7054.25</v>
          </cell>
        </row>
        <row r="7577">
          <cell r="K7577" t="str">
            <v>325103841100013140</v>
          </cell>
          <cell r="L7577">
            <v>7054.25</v>
          </cell>
        </row>
        <row r="7578">
          <cell r="K7578" t="str">
            <v>325103841100518667</v>
          </cell>
          <cell r="L7578">
            <v>7054.25</v>
          </cell>
        </row>
        <row r="7579">
          <cell r="K7579" t="str">
            <v>325103841100517981</v>
          </cell>
          <cell r="L7579">
            <v>7054.25</v>
          </cell>
        </row>
        <row r="7580">
          <cell r="K7580" t="str">
            <v>325103841100521489</v>
          </cell>
          <cell r="L7580">
            <v>9180</v>
          </cell>
        </row>
        <row r="7581">
          <cell r="K7581" t="str">
            <v>325103841100010012</v>
          </cell>
          <cell r="L7581">
            <v>13787</v>
          </cell>
        </row>
        <row r="7582">
          <cell r="K7582" t="str">
            <v>325103841100516925</v>
          </cell>
          <cell r="L7582">
            <v>7054.25</v>
          </cell>
        </row>
        <row r="7583">
          <cell r="K7583" t="str">
            <v>325103841100521208</v>
          </cell>
          <cell r="L7583">
            <v>6943</v>
          </cell>
        </row>
        <row r="7584">
          <cell r="K7584" t="str">
            <v>325103841100517137</v>
          </cell>
          <cell r="L7584">
            <v>7054.25</v>
          </cell>
        </row>
        <row r="7585">
          <cell r="K7585" t="str">
            <v>325103841100518333</v>
          </cell>
          <cell r="L7585">
            <v>14182.52</v>
          </cell>
        </row>
        <row r="7586">
          <cell r="K7586" t="str">
            <v>325103841100518358</v>
          </cell>
          <cell r="L7586">
            <v>9386</v>
          </cell>
        </row>
        <row r="7587">
          <cell r="K7587" t="str">
            <v>325103841100519863</v>
          </cell>
          <cell r="L7587">
            <v>7054.25</v>
          </cell>
        </row>
        <row r="7588">
          <cell r="K7588" t="str">
            <v>325103841100012950</v>
          </cell>
          <cell r="L7588">
            <v>7054.25</v>
          </cell>
        </row>
        <row r="7589">
          <cell r="K7589" t="str">
            <v>325103841100516437</v>
          </cell>
          <cell r="L7589">
            <v>7054.25</v>
          </cell>
        </row>
        <row r="7590">
          <cell r="K7590" t="str">
            <v>325103841100522383</v>
          </cell>
          <cell r="L7590">
            <v>10351</v>
          </cell>
        </row>
        <row r="7591">
          <cell r="K7591" t="str">
            <v>325103841100519473</v>
          </cell>
          <cell r="L7591">
            <v>7450.1</v>
          </cell>
        </row>
        <row r="7592">
          <cell r="K7592" t="str">
            <v>325103841100519474</v>
          </cell>
          <cell r="L7592">
            <v>7054.25</v>
          </cell>
        </row>
        <row r="7593">
          <cell r="K7593" t="str">
            <v>325103841100519475</v>
          </cell>
          <cell r="L7593">
            <v>7738</v>
          </cell>
        </row>
        <row r="7594">
          <cell r="K7594" t="str">
            <v>325103841100522282</v>
          </cell>
          <cell r="L7594">
            <v>8600</v>
          </cell>
        </row>
        <row r="7595">
          <cell r="K7595" t="str">
            <v>325103841100518984</v>
          </cell>
          <cell r="L7595">
            <v>8600</v>
          </cell>
        </row>
        <row r="7596">
          <cell r="K7596" t="str">
            <v>325103841100010000</v>
          </cell>
          <cell r="L7596">
            <v>13169</v>
          </cell>
        </row>
        <row r="7597">
          <cell r="K7597" t="str">
            <v>325103841100013152</v>
          </cell>
          <cell r="L7597">
            <v>7551.6</v>
          </cell>
        </row>
        <row r="7598">
          <cell r="K7598" t="str">
            <v>325103841100012319</v>
          </cell>
          <cell r="L7598">
            <v>13375</v>
          </cell>
        </row>
        <row r="7599">
          <cell r="K7599" t="str">
            <v>325103841100517138</v>
          </cell>
          <cell r="L7599">
            <v>15435</v>
          </cell>
        </row>
        <row r="7600">
          <cell r="K7600" t="str">
            <v>325103841100519540</v>
          </cell>
          <cell r="L7600">
            <v>8262.1</v>
          </cell>
        </row>
        <row r="7601">
          <cell r="K7601" t="str">
            <v>325103841100518985</v>
          </cell>
          <cell r="L7601">
            <v>8562</v>
          </cell>
        </row>
        <row r="7602">
          <cell r="K7602" t="str">
            <v>325103841100520282</v>
          </cell>
          <cell r="L7602">
            <v>6914</v>
          </cell>
        </row>
        <row r="7603">
          <cell r="K7603" t="str">
            <v>325103841100522847</v>
          </cell>
          <cell r="L7603">
            <v>8534</v>
          </cell>
        </row>
        <row r="7604">
          <cell r="K7604" t="str">
            <v>325103841100519058</v>
          </cell>
          <cell r="L7604">
            <v>6605</v>
          </cell>
        </row>
        <row r="7605">
          <cell r="K7605" t="str">
            <v>325103841100518696</v>
          </cell>
          <cell r="L7605">
            <v>6605</v>
          </cell>
        </row>
        <row r="7606">
          <cell r="K7606" t="str">
            <v>325103841100522627</v>
          </cell>
          <cell r="L7606">
            <v>8740</v>
          </cell>
        </row>
        <row r="7607">
          <cell r="K7607" t="str">
            <v>325103841100519561</v>
          </cell>
          <cell r="L7607">
            <v>5227.25</v>
          </cell>
        </row>
        <row r="7608">
          <cell r="K7608" t="str">
            <v>325103841100520348</v>
          </cell>
          <cell r="L7608">
            <v>5987</v>
          </cell>
        </row>
        <row r="7609">
          <cell r="K7609" t="str">
            <v>325103841100521004</v>
          </cell>
          <cell r="L7609">
            <v>6605</v>
          </cell>
        </row>
        <row r="7610">
          <cell r="K7610" t="str">
            <v>325103841100520395</v>
          </cell>
          <cell r="L7610">
            <v>6605</v>
          </cell>
        </row>
        <row r="7611">
          <cell r="K7611" t="str">
            <v>325103841100522523</v>
          </cell>
          <cell r="L7611">
            <v>8534</v>
          </cell>
        </row>
        <row r="7612">
          <cell r="K7612" t="str">
            <v>325103841100521070</v>
          </cell>
          <cell r="L7612">
            <v>5623</v>
          </cell>
        </row>
        <row r="7613">
          <cell r="K7613" t="str">
            <v>325103841100518645</v>
          </cell>
          <cell r="L7613">
            <v>5227.25</v>
          </cell>
        </row>
        <row r="7614">
          <cell r="K7614" t="str">
            <v>325103841100522279</v>
          </cell>
          <cell r="L7614">
            <v>7017</v>
          </cell>
        </row>
        <row r="7615">
          <cell r="K7615" t="str">
            <v>325103841100519060</v>
          </cell>
          <cell r="L7615">
            <v>5227.25</v>
          </cell>
        </row>
        <row r="7616">
          <cell r="K7616" t="str">
            <v>325103841100522178</v>
          </cell>
          <cell r="L7616">
            <v>8946</v>
          </cell>
        </row>
        <row r="7617">
          <cell r="K7617" t="str">
            <v>325103841100026210</v>
          </cell>
          <cell r="L7617">
            <v>4709.6000000000004</v>
          </cell>
        </row>
        <row r="7618">
          <cell r="K7618" t="str">
            <v>325103841100026257</v>
          </cell>
          <cell r="L7618">
            <v>4709.6000000000004</v>
          </cell>
        </row>
        <row r="7619">
          <cell r="K7619" t="str">
            <v>325103841100522147</v>
          </cell>
          <cell r="L7619">
            <v>3721</v>
          </cell>
        </row>
        <row r="7620">
          <cell r="K7620" t="str">
            <v>325103841100519864</v>
          </cell>
          <cell r="L7620">
            <v>7247.1</v>
          </cell>
        </row>
        <row r="7621">
          <cell r="K7621" t="str">
            <v>325103841100522390</v>
          </cell>
          <cell r="L7621">
            <v>7776</v>
          </cell>
        </row>
        <row r="7622">
          <cell r="K7622" t="str">
            <v>325103841100518344</v>
          </cell>
          <cell r="L7622">
            <v>9770</v>
          </cell>
        </row>
        <row r="7623">
          <cell r="K7623" t="str">
            <v>325103841100013371</v>
          </cell>
          <cell r="L7623">
            <v>9255</v>
          </cell>
        </row>
        <row r="7624">
          <cell r="K7624" t="str">
            <v>325103841100518073</v>
          </cell>
          <cell r="L7624">
            <v>2172.1</v>
          </cell>
        </row>
        <row r="7625">
          <cell r="K7625" t="str">
            <v>325103841100516243</v>
          </cell>
          <cell r="L7625">
            <v>2172.1</v>
          </cell>
        </row>
        <row r="7626">
          <cell r="K7626" t="str">
            <v>325103841100016339</v>
          </cell>
          <cell r="L7626">
            <v>5135</v>
          </cell>
        </row>
        <row r="7627">
          <cell r="K7627" t="str">
            <v>325103841100518846</v>
          </cell>
          <cell r="L7627">
            <v>9480.1</v>
          </cell>
        </row>
        <row r="7628">
          <cell r="K7628" t="str">
            <v>325103841100519343</v>
          </cell>
          <cell r="L7628">
            <v>9630</v>
          </cell>
        </row>
        <row r="7629">
          <cell r="K7629" t="str">
            <v>325103841100517597</v>
          </cell>
          <cell r="L7629">
            <v>15950</v>
          </cell>
        </row>
        <row r="7630">
          <cell r="K7630" t="str">
            <v>325103841100013323</v>
          </cell>
          <cell r="L7630">
            <v>3500</v>
          </cell>
        </row>
        <row r="7631">
          <cell r="K7631" t="str">
            <v>325103841100521258</v>
          </cell>
          <cell r="L7631">
            <v>3500</v>
          </cell>
        </row>
        <row r="7632">
          <cell r="K7632" t="str">
            <v>325103841100521334</v>
          </cell>
          <cell r="L7632">
            <v>3500</v>
          </cell>
        </row>
        <row r="7633">
          <cell r="K7633" t="str">
            <v>325103841100518468</v>
          </cell>
          <cell r="L7633">
            <v>3694.6</v>
          </cell>
        </row>
        <row r="7634">
          <cell r="K7634" t="str">
            <v>325103841100517742</v>
          </cell>
          <cell r="L7634">
            <v>7710</v>
          </cell>
        </row>
        <row r="7635">
          <cell r="K7635" t="str">
            <v>325103841100518872</v>
          </cell>
          <cell r="L7635">
            <v>1360.1</v>
          </cell>
        </row>
        <row r="7636">
          <cell r="K7636" t="str">
            <v>325103841100517594</v>
          </cell>
          <cell r="L7636">
            <v>3075</v>
          </cell>
        </row>
        <row r="7637">
          <cell r="K7637" t="str">
            <v>325103841100519316</v>
          </cell>
          <cell r="L7637">
            <v>1258.5999999999999</v>
          </cell>
        </row>
        <row r="7638">
          <cell r="K7638" t="str">
            <v>325103841100016335</v>
          </cell>
          <cell r="L7638">
            <v>2663</v>
          </cell>
        </row>
        <row r="7639">
          <cell r="K7639" t="str">
            <v>325103841100016033</v>
          </cell>
          <cell r="L7639">
            <v>1370.25</v>
          </cell>
        </row>
        <row r="7640">
          <cell r="K7640" t="str">
            <v>325103841100012904</v>
          </cell>
          <cell r="L7640">
            <v>10285</v>
          </cell>
        </row>
        <row r="7641">
          <cell r="K7641" t="str">
            <v>325103841100516923</v>
          </cell>
          <cell r="L7641">
            <v>4506.6000000000004</v>
          </cell>
        </row>
        <row r="7642">
          <cell r="K7642" t="str">
            <v>325103841100517121</v>
          </cell>
          <cell r="L7642">
            <v>4506.6000000000004</v>
          </cell>
        </row>
        <row r="7643">
          <cell r="K7643" t="str">
            <v>325103841100518335</v>
          </cell>
          <cell r="L7643">
            <v>10511.6</v>
          </cell>
        </row>
        <row r="7644">
          <cell r="K7644" t="str">
            <v>325103841100010818</v>
          </cell>
          <cell r="L7644">
            <v>9770</v>
          </cell>
        </row>
        <row r="7645">
          <cell r="K7645" t="str">
            <v>325103841100519498</v>
          </cell>
          <cell r="L7645">
            <v>6708</v>
          </cell>
        </row>
        <row r="7646">
          <cell r="K7646" t="str">
            <v>325103841100026224</v>
          </cell>
          <cell r="L7646">
            <v>5826.1</v>
          </cell>
        </row>
        <row r="7647">
          <cell r="K7647" t="str">
            <v>325103841100026223</v>
          </cell>
          <cell r="L7647">
            <v>5394.73</v>
          </cell>
        </row>
        <row r="7648">
          <cell r="K7648" t="str">
            <v>325103841100026271</v>
          </cell>
          <cell r="L7648">
            <v>5278</v>
          </cell>
        </row>
        <row r="7649">
          <cell r="K7649" t="str">
            <v>325103841100026100</v>
          </cell>
          <cell r="L7649">
            <v>1360.1</v>
          </cell>
        </row>
        <row r="7650">
          <cell r="K7650" t="str">
            <v>325103841100516436</v>
          </cell>
          <cell r="L7650">
            <v>5227.25</v>
          </cell>
        </row>
        <row r="7651">
          <cell r="K7651" t="str">
            <v>325103841100519558</v>
          </cell>
          <cell r="L7651">
            <v>5389.65</v>
          </cell>
        </row>
        <row r="7652">
          <cell r="K7652" t="str">
            <v>325103841100519559</v>
          </cell>
          <cell r="L7652">
            <v>6605</v>
          </cell>
        </row>
        <row r="7653">
          <cell r="K7653" t="str">
            <v>325103841100519560</v>
          </cell>
          <cell r="L7653">
            <v>5227.25</v>
          </cell>
        </row>
        <row r="7654">
          <cell r="K7654" t="str">
            <v>325103841100516529</v>
          </cell>
          <cell r="L7654">
            <v>7799.8</v>
          </cell>
        </row>
        <row r="7655">
          <cell r="K7655" t="str">
            <v>325103841100519487</v>
          </cell>
          <cell r="L7655">
            <v>7017</v>
          </cell>
        </row>
        <row r="7656">
          <cell r="K7656" t="str">
            <v>325103841100517695</v>
          </cell>
          <cell r="L7656">
            <v>14920</v>
          </cell>
        </row>
        <row r="7657">
          <cell r="K7657" t="str">
            <v>325103841100517838</v>
          </cell>
          <cell r="L7657">
            <v>14920</v>
          </cell>
        </row>
        <row r="7658">
          <cell r="K7658" t="str">
            <v>325103841100521066</v>
          </cell>
          <cell r="L7658">
            <v>5116</v>
          </cell>
        </row>
        <row r="7659">
          <cell r="K7659" t="str">
            <v>325103841100010654</v>
          </cell>
          <cell r="L7659">
            <v>8225</v>
          </cell>
        </row>
        <row r="7660">
          <cell r="K7660" t="str">
            <v>325103841100518519</v>
          </cell>
          <cell r="L7660">
            <v>4516.75</v>
          </cell>
        </row>
        <row r="7661">
          <cell r="K7661" t="str">
            <v>325103841100012738</v>
          </cell>
          <cell r="L7661">
            <v>8431</v>
          </cell>
        </row>
        <row r="7662">
          <cell r="K7662" t="str">
            <v>325103841100012905</v>
          </cell>
          <cell r="L7662">
            <v>9564</v>
          </cell>
        </row>
        <row r="7663">
          <cell r="K7663" t="str">
            <v>325103841100517142</v>
          </cell>
          <cell r="L7663">
            <v>5227.25</v>
          </cell>
        </row>
        <row r="7664">
          <cell r="K7664" t="str">
            <v>325103841100518334</v>
          </cell>
          <cell r="L7664">
            <v>9510.44</v>
          </cell>
        </row>
        <row r="7665">
          <cell r="K7665" t="str">
            <v>325103841100517790</v>
          </cell>
          <cell r="L7665">
            <v>5227.25</v>
          </cell>
        </row>
        <row r="7666">
          <cell r="K7666" t="str">
            <v>325103841100010839</v>
          </cell>
          <cell r="L7666">
            <v>8843</v>
          </cell>
        </row>
        <row r="7667">
          <cell r="K7667" t="str">
            <v>325103841100517809</v>
          </cell>
          <cell r="L7667">
            <v>5227.25</v>
          </cell>
        </row>
        <row r="7668">
          <cell r="K7668" t="str">
            <v>325103841100521673</v>
          </cell>
          <cell r="L7668">
            <v>7055</v>
          </cell>
        </row>
        <row r="7669">
          <cell r="K7669" t="str">
            <v>325103841100522446</v>
          </cell>
          <cell r="L7669">
            <v>8534</v>
          </cell>
        </row>
        <row r="7670">
          <cell r="K7670" t="str">
            <v>325103841100013036</v>
          </cell>
          <cell r="L7670">
            <v>9255</v>
          </cell>
        </row>
        <row r="7671">
          <cell r="K7671" t="str">
            <v>325103841100012026</v>
          </cell>
          <cell r="L7671">
            <v>4719.75</v>
          </cell>
        </row>
        <row r="7672">
          <cell r="K7672" t="str">
            <v>325103841100518487</v>
          </cell>
          <cell r="L7672">
            <v>4719.75</v>
          </cell>
        </row>
        <row r="7673">
          <cell r="K7673" t="str">
            <v>325103841100519488</v>
          </cell>
          <cell r="L7673">
            <v>5420</v>
          </cell>
        </row>
        <row r="7674">
          <cell r="K7674" t="str">
            <v>325103841100519489</v>
          </cell>
          <cell r="L7674">
            <v>4507</v>
          </cell>
        </row>
        <row r="7675">
          <cell r="K7675" t="str">
            <v>325103841100519490</v>
          </cell>
          <cell r="L7675">
            <v>4506.6000000000004</v>
          </cell>
        </row>
        <row r="7676">
          <cell r="K7676" t="str">
            <v>325103841100516526</v>
          </cell>
          <cell r="L7676">
            <v>7017</v>
          </cell>
        </row>
        <row r="7677">
          <cell r="K7677" t="str">
            <v>325103841100522175</v>
          </cell>
          <cell r="L7677">
            <v>7607</v>
          </cell>
        </row>
        <row r="7678">
          <cell r="K7678" t="str">
            <v>325103841100518238</v>
          </cell>
          <cell r="L7678">
            <v>9287.25</v>
          </cell>
        </row>
        <row r="7679">
          <cell r="K7679" t="str">
            <v>325103841100516824</v>
          </cell>
          <cell r="L7679">
            <v>9287.25</v>
          </cell>
        </row>
        <row r="7680">
          <cell r="K7680" t="str">
            <v>325103841100516822</v>
          </cell>
          <cell r="L7680">
            <v>9287.25</v>
          </cell>
        </row>
        <row r="7681">
          <cell r="K7681" t="str">
            <v>325103841100011813</v>
          </cell>
          <cell r="L7681">
            <v>9287.25</v>
          </cell>
        </row>
        <row r="7682">
          <cell r="K7682" t="str">
            <v>325103841100516033</v>
          </cell>
          <cell r="L7682">
            <v>9287.25</v>
          </cell>
        </row>
        <row r="7683">
          <cell r="K7683" t="str">
            <v>325103841100519648</v>
          </cell>
          <cell r="L7683">
            <v>9277</v>
          </cell>
        </row>
        <row r="7684">
          <cell r="K7684" t="str">
            <v>325103841100516825</v>
          </cell>
          <cell r="L7684">
            <v>9287.25</v>
          </cell>
        </row>
        <row r="7685">
          <cell r="K7685" t="str">
            <v>325103841100518245</v>
          </cell>
          <cell r="L7685">
            <v>9287.25</v>
          </cell>
        </row>
        <row r="7686">
          <cell r="K7686" t="str">
            <v>325103841100516823</v>
          </cell>
          <cell r="L7686">
            <v>9287.25</v>
          </cell>
        </row>
        <row r="7687">
          <cell r="K7687" t="str">
            <v>325103841100516826</v>
          </cell>
          <cell r="L7687">
            <v>9287.25</v>
          </cell>
        </row>
        <row r="7688">
          <cell r="K7688" t="str">
            <v>325103841100517768</v>
          </cell>
          <cell r="L7688">
            <v>14227</v>
          </cell>
        </row>
        <row r="7689">
          <cell r="K7689" t="str">
            <v>325103841100517185</v>
          </cell>
          <cell r="L7689">
            <v>14227</v>
          </cell>
        </row>
        <row r="7690">
          <cell r="K7690" t="str">
            <v>325103841100520008</v>
          </cell>
          <cell r="L7690">
            <v>9277</v>
          </cell>
        </row>
        <row r="7691">
          <cell r="K7691" t="str">
            <v>325103841100521276</v>
          </cell>
          <cell r="L7691">
            <v>14227</v>
          </cell>
        </row>
        <row r="7692">
          <cell r="K7692" t="str">
            <v>325103841100520006</v>
          </cell>
          <cell r="L7692">
            <v>14920</v>
          </cell>
        </row>
        <row r="7693">
          <cell r="K7693" t="str">
            <v>325103841100520680</v>
          </cell>
          <cell r="L7693">
            <v>14920</v>
          </cell>
        </row>
        <row r="7694">
          <cell r="K7694" t="str">
            <v>325103841100520673</v>
          </cell>
          <cell r="L7694">
            <v>14920</v>
          </cell>
        </row>
        <row r="7695">
          <cell r="K7695" t="str">
            <v>325103841100521277</v>
          </cell>
          <cell r="L7695">
            <v>12692</v>
          </cell>
        </row>
        <row r="7696">
          <cell r="K7696" t="str">
            <v>325103841100518185</v>
          </cell>
          <cell r="L7696">
            <v>9287.25</v>
          </cell>
        </row>
        <row r="7697">
          <cell r="K7697" t="str">
            <v>325103841100517417</v>
          </cell>
          <cell r="L7697">
            <v>9287.25</v>
          </cell>
        </row>
        <row r="7698">
          <cell r="K7698" t="str">
            <v>325103841100519865</v>
          </cell>
          <cell r="L7698">
            <v>12692</v>
          </cell>
        </row>
        <row r="7699">
          <cell r="K7699" t="str">
            <v>325103841100013176</v>
          </cell>
          <cell r="L7699">
            <v>12692</v>
          </cell>
        </row>
        <row r="7700">
          <cell r="K7700" t="str">
            <v>325103841100010479</v>
          </cell>
          <cell r="L7700">
            <v>9287.25</v>
          </cell>
        </row>
        <row r="7701">
          <cell r="K7701" t="str">
            <v>325103841100517426</v>
          </cell>
          <cell r="L7701">
            <v>9287.25</v>
          </cell>
        </row>
        <row r="7702">
          <cell r="K7702" t="str">
            <v>325103841100518380</v>
          </cell>
          <cell r="L7702">
            <v>15950</v>
          </cell>
        </row>
        <row r="7703">
          <cell r="K7703" t="str">
            <v>325103841100011520</v>
          </cell>
          <cell r="L7703">
            <v>13890</v>
          </cell>
        </row>
        <row r="7704">
          <cell r="K7704" t="str">
            <v>325103841100518802</v>
          </cell>
          <cell r="L7704">
            <v>9287.25</v>
          </cell>
        </row>
        <row r="7705">
          <cell r="K7705" t="str">
            <v>325103841100013173</v>
          </cell>
          <cell r="L7705">
            <v>9287.25</v>
          </cell>
        </row>
        <row r="7706">
          <cell r="K7706" t="str">
            <v>325103841100518535</v>
          </cell>
          <cell r="L7706">
            <v>9287.25</v>
          </cell>
        </row>
        <row r="7707">
          <cell r="K7707" t="str">
            <v>325103841100519502</v>
          </cell>
          <cell r="L7707">
            <v>9287.25</v>
          </cell>
        </row>
        <row r="7708">
          <cell r="K7708" t="str">
            <v>325103841100519504</v>
          </cell>
          <cell r="L7708">
            <v>8769.6</v>
          </cell>
        </row>
        <row r="7709">
          <cell r="K7709" t="str">
            <v>325103841100519503</v>
          </cell>
          <cell r="L7709">
            <v>9287.25</v>
          </cell>
        </row>
        <row r="7710">
          <cell r="K7710" t="str">
            <v>325103841100517140</v>
          </cell>
          <cell r="L7710">
            <v>16980</v>
          </cell>
        </row>
        <row r="7711">
          <cell r="K7711" t="str">
            <v>325103841100518242</v>
          </cell>
          <cell r="L7711">
            <v>14227</v>
          </cell>
        </row>
        <row r="7712">
          <cell r="K7712" t="str">
            <v>325103841100517651</v>
          </cell>
          <cell r="L7712">
            <v>14227</v>
          </cell>
        </row>
        <row r="7713">
          <cell r="K7713" t="str">
            <v>325103841100520114</v>
          </cell>
          <cell r="L7713">
            <v>11652</v>
          </cell>
        </row>
        <row r="7714">
          <cell r="K7714" t="str">
            <v>325103841100520211</v>
          </cell>
          <cell r="L7714">
            <v>14920</v>
          </cell>
        </row>
        <row r="7715">
          <cell r="K7715" t="str">
            <v>325103841100521279</v>
          </cell>
          <cell r="L7715">
            <v>12692</v>
          </cell>
        </row>
        <row r="7716">
          <cell r="K7716" t="str">
            <v>325103841100520672</v>
          </cell>
          <cell r="L7716">
            <v>14920</v>
          </cell>
        </row>
        <row r="7717">
          <cell r="K7717" t="str">
            <v>325103841100521280</v>
          </cell>
          <cell r="L7717">
            <v>12692</v>
          </cell>
        </row>
        <row r="7718">
          <cell r="K7718" t="str">
            <v>325103841100520749</v>
          </cell>
          <cell r="L7718">
            <v>12692</v>
          </cell>
        </row>
        <row r="7719">
          <cell r="K7719" t="str">
            <v>325103841100519571</v>
          </cell>
          <cell r="L7719">
            <v>8262.1</v>
          </cell>
        </row>
        <row r="7720">
          <cell r="K7720" t="str">
            <v>325103841100520277</v>
          </cell>
          <cell r="L7720">
            <v>17495</v>
          </cell>
        </row>
        <row r="7721">
          <cell r="K7721" t="str">
            <v>325103841100012986</v>
          </cell>
          <cell r="L7721">
            <v>9461</v>
          </cell>
        </row>
        <row r="7722">
          <cell r="K7722" t="str">
            <v>325103841100010688</v>
          </cell>
          <cell r="L7722">
            <v>8946</v>
          </cell>
        </row>
        <row r="7723">
          <cell r="K7723" t="str">
            <v>325103841100517141</v>
          </cell>
          <cell r="L7723">
            <v>4239.5</v>
          </cell>
        </row>
        <row r="7724">
          <cell r="K7724" t="str">
            <v>325103841100518077</v>
          </cell>
          <cell r="L7724">
            <v>1157</v>
          </cell>
        </row>
        <row r="7725">
          <cell r="K7725" t="str">
            <v>325103841100517839</v>
          </cell>
          <cell r="L7725">
            <v>17495</v>
          </cell>
        </row>
        <row r="7726">
          <cell r="K7726" t="str">
            <v>325103841100012960</v>
          </cell>
          <cell r="L7726">
            <v>6242.25</v>
          </cell>
        </row>
        <row r="7727">
          <cell r="K7727" t="str">
            <v>325103841100517982</v>
          </cell>
          <cell r="L7727">
            <v>6242.25</v>
          </cell>
        </row>
        <row r="7728">
          <cell r="K7728" t="str">
            <v>325103841100519529</v>
          </cell>
          <cell r="L7728">
            <v>6242.25</v>
          </cell>
        </row>
        <row r="7729">
          <cell r="K7729" t="str">
            <v>325103841100011672</v>
          </cell>
          <cell r="L7729">
            <v>9564</v>
          </cell>
        </row>
        <row r="7730">
          <cell r="K7730" t="str">
            <v>325103841100519774</v>
          </cell>
          <cell r="L7730">
            <v>7017</v>
          </cell>
        </row>
        <row r="7731">
          <cell r="K7731" t="str">
            <v>325103841100516438</v>
          </cell>
          <cell r="L7731">
            <v>6242.25</v>
          </cell>
        </row>
        <row r="7732">
          <cell r="K7732" t="str">
            <v>325103841100519476</v>
          </cell>
          <cell r="L7732">
            <v>6502</v>
          </cell>
        </row>
        <row r="7733">
          <cell r="K7733" t="str">
            <v>325103841100519477</v>
          </cell>
          <cell r="L7733">
            <v>6242.25</v>
          </cell>
        </row>
        <row r="7734">
          <cell r="K7734" t="str">
            <v>325103841100519479</v>
          </cell>
          <cell r="L7734">
            <v>6242.25</v>
          </cell>
        </row>
        <row r="7735">
          <cell r="K7735" t="str">
            <v>325103841100016222</v>
          </cell>
          <cell r="L7735">
            <v>2766</v>
          </cell>
        </row>
        <row r="7736">
          <cell r="K7736" t="str">
            <v>325103841100520207</v>
          </cell>
          <cell r="L7736">
            <v>8047</v>
          </cell>
        </row>
        <row r="7737">
          <cell r="K7737" t="str">
            <v>325103841100012998</v>
          </cell>
          <cell r="L7737">
            <v>7257.25</v>
          </cell>
        </row>
        <row r="7738">
          <cell r="K7738" t="str">
            <v>325103841100010432</v>
          </cell>
          <cell r="L7738">
            <v>10800</v>
          </cell>
        </row>
        <row r="7739">
          <cell r="K7739" t="str">
            <v>325103841100013157</v>
          </cell>
          <cell r="L7739">
            <v>11830</v>
          </cell>
        </row>
        <row r="7740">
          <cell r="K7740" t="str">
            <v>325103841100517146</v>
          </cell>
          <cell r="L7740">
            <v>6841.1</v>
          </cell>
        </row>
        <row r="7741">
          <cell r="K7741" t="str">
            <v>325103841100518227</v>
          </cell>
          <cell r="L7741">
            <v>12736.4</v>
          </cell>
        </row>
        <row r="7742">
          <cell r="K7742" t="str">
            <v>325103841100517831</v>
          </cell>
          <cell r="L7742">
            <v>7257.25</v>
          </cell>
        </row>
        <row r="7743">
          <cell r="K7743" t="str">
            <v>325103841100010001</v>
          </cell>
          <cell r="L7743">
            <v>11830</v>
          </cell>
        </row>
        <row r="7744">
          <cell r="K7744" t="str">
            <v>325103841100519131</v>
          </cell>
          <cell r="L7744">
            <v>19555</v>
          </cell>
        </row>
        <row r="7745">
          <cell r="K7745" t="str">
            <v>325103841100517751</v>
          </cell>
          <cell r="L7745">
            <v>4608.1000000000004</v>
          </cell>
        </row>
        <row r="7746">
          <cell r="K7746" t="str">
            <v>325103841100517692</v>
          </cell>
          <cell r="L7746">
            <v>19040</v>
          </cell>
        </row>
        <row r="7747">
          <cell r="K7747" t="str">
            <v>325103841100519132</v>
          </cell>
          <cell r="L7747">
            <v>19555</v>
          </cell>
        </row>
        <row r="7748">
          <cell r="K7748" t="str">
            <v>325103841100517750</v>
          </cell>
          <cell r="L7748">
            <v>4608.1000000000004</v>
          </cell>
        </row>
        <row r="7749">
          <cell r="K7749" t="str">
            <v>325103841100522280</v>
          </cell>
          <cell r="L7749">
            <v>8047</v>
          </cell>
        </row>
        <row r="7750">
          <cell r="K7750" t="str">
            <v>325103841100517691</v>
          </cell>
          <cell r="L7750">
            <v>19040</v>
          </cell>
        </row>
        <row r="7751">
          <cell r="K7751" t="str">
            <v>325103842100522525</v>
          </cell>
          <cell r="L7751">
            <v>7176</v>
          </cell>
        </row>
        <row r="7752">
          <cell r="K7752" t="str">
            <v>325103842100515950</v>
          </cell>
          <cell r="L7752">
            <v>8103.68</v>
          </cell>
        </row>
        <row r="7753">
          <cell r="K7753" t="str">
            <v>325103842100517324</v>
          </cell>
          <cell r="L7753">
            <v>9942</v>
          </cell>
        </row>
        <row r="7754">
          <cell r="K7754" t="str">
            <v>325103842100517645</v>
          </cell>
          <cell r="L7754">
            <v>5100</v>
          </cell>
        </row>
        <row r="7755">
          <cell r="K7755" t="str">
            <v>325103842100520426</v>
          </cell>
          <cell r="L7755">
            <v>9401</v>
          </cell>
        </row>
        <row r="7756">
          <cell r="K7756" t="str">
            <v>325103842100026244</v>
          </cell>
          <cell r="L7756">
            <v>5150</v>
          </cell>
        </row>
        <row r="7757">
          <cell r="K7757" t="str">
            <v>325103842100517686</v>
          </cell>
          <cell r="L7757">
            <v>4830</v>
          </cell>
        </row>
        <row r="7758">
          <cell r="K7758" t="str">
            <v>325103842100011480</v>
          </cell>
          <cell r="L7758">
            <v>4000</v>
          </cell>
        </row>
        <row r="7759">
          <cell r="K7759" t="str">
            <v>325103842100517741</v>
          </cell>
          <cell r="L7759">
            <v>21299</v>
          </cell>
        </row>
        <row r="7760">
          <cell r="K7760" t="str">
            <v>325103842100517693</v>
          </cell>
          <cell r="L7760">
            <v>17513</v>
          </cell>
        </row>
        <row r="7761">
          <cell r="K7761" t="str">
            <v>325103842100026246</v>
          </cell>
          <cell r="L7761">
            <v>4500</v>
          </cell>
        </row>
        <row r="7762">
          <cell r="K7762" t="str">
            <v>325103842100521086</v>
          </cell>
          <cell r="L7762">
            <v>6180</v>
          </cell>
        </row>
        <row r="7763">
          <cell r="K7763" t="str">
            <v>325103842100517910</v>
          </cell>
          <cell r="L7763">
            <v>26166</v>
          </cell>
        </row>
        <row r="7764">
          <cell r="K7764" t="str">
            <v>325103842100517596</v>
          </cell>
          <cell r="L7764">
            <v>9401</v>
          </cell>
        </row>
        <row r="7765">
          <cell r="K7765" t="str">
            <v>325103842100517325</v>
          </cell>
          <cell r="L7765">
            <v>6695</v>
          </cell>
        </row>
        <row r="7766">
          <cell r="K7766" t="str">
            <v>325103842100011011</v>
          </cell>
          <cell r="L7766">
            <v>11440</v>
          </cell>
        </row>
        <row r="7767">
          <cell r="K7767" t="str">
            <v>325103842100517128</v>
          </cell>
          <cell r="L7767">
            <v>15000</v>
          </cell>
        </row>
        <row r="7768">
          <cell r="K7768" t="str">
            <v>325103842100517688</v>
          </cell>
          <cell r="L7768">
            <v>21840</v>
          </cell>
        </row>
        <row r="7769">
          <cell r="K7769" t="str">
            <v>325103842100013142</v>
          </cell>
          <cell r="L7769">
            <v>16972</v>
          </cell>
        </row>
        <row r="7770">
          <cell r="K7770" t="str">
            <v>325103842100013213</v>
          </cell>
          <cell r="L7770">
            <v>15350</v>
          </cell>
        </row>
        <row r="7771">
          <cell r="K7771" t="str">
            <v>325103842100517689</v>
          </cell>
          <cell r="L7771">
            <v>15350</v>
          </cell>
        </row>
        <row r="7772">
          <cell r="K7772" t="str">
            <v>325103842100517129</v>
          </cell>
          <cell r="L7772">
            <v>12000</v>
          </cell>
        </row>
        <row r="7773">
          <cell r="K7773" t="str">
            <v>325103842100010005</v>
          </cell>
          <cell r="L7773">
            <v>10400</v>
          </cell>
        </row>
        <row r="7774">
          <cell r="K7774" t="str">
            <v>325103842100518331</v>
          </cell>
          <cell r="L7774">
            <v>12239</v>
          </cell>
        </row>
        <row r="7775">
          <cell r="K7775" t="str">
            <v>325103842100522602</v>
          </cell>
          <cell r="L7775">
            <v>9152</v>
          </cell>
        </row>
        <row r="7776">
          <cell r="K7776" t="str">
            <v>325103842100010009</v>
          </cell>
          <cell r="L7776">
            <v>7200</v>
          </cell>
        </row>
        <row r="7777">
          <cell r="K7777" t="str">
            <v>325103842100013147</v>
          </cell>
          <cell r="L7777">
            <v>11348</v>
          </cell>
        </row>
        <row r="7778">
          <cell r="K7778" t="str">
            <v>325103842100011562</v>
          </cell>
          <cell r="L7778">
            <v>12321</v>
          </cell>
        </row>
        <row r="7779">
          <cell r="K7779" t="str">
            <v>325103842100027726</v>
          </cell>
          <cell r="L7779">
            <v>5400</v>
          </cell>
        </row>
        <row r="7780">
          <cell r="K7780" t="str">
            <v>325103842100518332</v>
          </cell>
          <cell r="L7780">
            <v>12239</v>
          </cell>
        </row>
        <row r="7781">
          <cell r="K7781" t="str">
            <v>325103842100013148</v>
          </cell>
          <cell r="L7781">
            <v>11348</v>
          </cell>
        </row>
        <row r="7782">
          <cell r="K7782" t="str">
            <v>325103842100518336</v>
          </cell>
          <cell r="L7782">
            <v>11071</v>
          </cell>
        </row>
        <row r="7783">
          <cell r="K7783" t="str">
            <v>325103842100522524</v>
          </cell>
          <cell r="L7783">
            <v>8632</v>
          </cell>
        </row>
        <row r="7784">
          <cell r="K7784" t="str">
            <v>325103842100013143</v>
          </cell>
          <cell r="L7784">
            <v>10483</v>
          </cell>
        </row>
        <row r="7785">
          <cell r="K7785" t="str">
            <v>325103842100010655</v>
          </cell>
          <cell r="L7785">
            <v>6900</v>
          </cell>
        </row>
        <row r="7786">
          <cell r="K7786" t="str">
            <v>325103842100517914</v>
          </cell>
          <cell r="L7786">
            <v>158121</v>
          </cell>
        </row>
        <row r="7787">
          <cell r="K7787" t="str">
            <v>325103842100517915</v>
          </cell>
          <cell r="L7787">
            <v>144277</v>
          </cell>
        </row>
        <row r="7788">
          <cell r="K7788" t="str">
            <v>325103842100517592</v>
          </cell>
          <cell r="L7788">
            <v>4534</v>
          </cell>
        </row>
        <row r="7789">
          <cell r="K7789" t="str">
            <v>325103842100016336</v>
          </cell>
          <cell r="L7789">
            <v>4426</v>
          </cell>
        </row>
        <row r="7790">
          <cell r="K7790" t="str">
            <v>325103842100011586</v>
          </cell>
          <cell r="L7790">
            <v>15350</v>
          </cell>
        </row>
        <row r="7791">
          <cell r="K7791" t="str">
            <v>325103842100010004</v>
          </cell>
          <cell r="L7791">
            <v>8632</v>
          </cell>
        </row>
        <row r="7792">
          <cell r="K7792" t="str">
            <v>325103842100013149</v>
          </cell>
          <cell r="L7792">
            <v>16432</v>
          </cell>
        </row>
        <row r="7793">
          <cell r="K7793" t="str">
            <v>325103842100517139</v>
          </cell>
          <cell r="L7793">
            <v>16432</v>
          </cell>
        </row>
        <row r="7794">
          <cell r="K7794" t="str">
            <v>325103842100016338</v>
          </cell>
          <cell r="L7794">
            <v>3452</v>
          </cell>
        </row>
        <row r="7795">
          <cell r="K7795" t="str">
            <v>325103842100522266</v>
          </cell>
          <cell r="L7795">
            <v>9360</v>
          </cell>
        </row>
        <row r="7796">
          <cell r="K7796" t="str">
            <v>325103842100010103</v>
          </cell>
          <cell r="L7796">
            <v>7200</v>
          </cell>
        </row>
        <row r="7797">
          <cell r="K7797" t="str">
            <v>325103842100011563</v>
          </cell>
          <cell r="L7797">
            <v>12321</v>
          </cell>
        </row>
        <row r="7798">
          <cell r="K7798" t="str">
            <v>325103842100010659</v>
          </cell>
          <cell r="L7798">
            <v>8736</v>
          </cell>
        </row>
        <row r="7799">
          <cell r="K7799" t="str">
            <v>325103842100013218</v>
          </cell>
          <cell r="L7799">
            <v>11564</v>
          </cell>
        </row>
        <row r="7800">
          <cell r="K7800" t="str">
            <v>325103842100026207</v>
          </cell>
          <cell r="L7800">
            <v>3300</v>
          </cell>
        </row>
        <row r="7801">
          <cell r="K7801" t="str">
            <v>325103842100013287</v>
          </cell>
          <cell r="L7801">
            <v>16432</v>
          </cell>
        </row>
        <row r="7802">
          <cell r="K7802" t="str">
            <v>325103842100010689</v>
          </cell>
          <cell r="L7802">
            <v>20800</v>
          </cell>
        </row>
        <row r="7803">
          <cell r="K7803" t="str">
            <v>325103842100517145</v>
          </cell>
          <cell r="L7803">
            <v>18595</v>
          </cell>
        </row>
        <row r="7804">
          <cell r="K7804" t="str">
            <v>325103842100010515</v>
          </cell>
          <cell r="L7804">
            <v>5886</v>
          </cell>
        </row>
        <row r="7805">
          <cell r="K7805" t="str">
            <v>325103842100517595</v>
          </cell>
          <cell r="L7805">
            <v>12105</v>
          </cell>
        </row>
        <row r="7806">
          <cell r="K7806" t="str">
            <v>325103842100016337</v>
          </cell>
          <cell r="L7806">
            <v>2912</v>
          </cell>
        </row>
        <row r="7807">
          <cell r="K7807" t="str">
            <v>325103842100016341</v>
          </cell>
          <cell r="L7807">
            <v>7238</v>
          </cell>
        </row>
        <row r="7808">
          <cell r="K7808" t="str">
            <v>325103842100011008</v>
          </cell>
          <cell r="L7808">
            <v>11030</v>
          </cell>
        </row>
        <row r="7809">
          <cell r="K7809" t="str">
            <v>325103842100011009</v>
          </cell>
          <cell r="L7809">
            <v>20800</v>
          </cell>
        </row>
        <row r="7810">
          <cell r="K7810" t="str">
            <v>325103842100013150</v>
          </cell>
          <cell r="L7810">
            <v>18054</v>
          </cell>
        </row>
        <row r="7811">
          <cell r="K7811" t="str">
            <v>325103842100517690</v>
          </cell>
          <cell r="L7811">
            <v>21840</v>
          </cell>
        </row>
        <row r="7812">
          <cell r="K7812" t="str">
            <v>325103842100012915</v>
          </cell>
          <cell r="L7812">
            <v>9401</v>
          </cell>
        </row>
        <row r="7813">
          <cell r="K7813" t="str">
            <v>325103842100010546</v>
          </cell>
          <cell r="L7813">
            <v>7800</v>
          </cell>
        </row>
        <row r="7814">
          <cell r="K7814" t="str">
            <v>325103842100013144</v>
          </cell>
          <cell r="L7814">
            <v>9077</v>
          </cell>
        </row>
        <row r="7815">
          <cell r="K7815" t="str">
            <v>325103842100517143</v>
          </cell>
          <cell r="L7815">
            <v>10158</v>
          </cell>
        </row>
        <row r="7816">
          <cell r="K7816" t="str">
            <v>325103842100016121</v>
          </cell>
          <cell r="L7816">
            <v>18054</v>
          </cell>
        </row>
        <row r="7817">
          <cell r="K7817" t="str">
            <v>325103842100517593</v>
          </cell>
          <cell r="L7817">
            <v>22921</v>
          </cell>
        </row>
        <row r="7818">
          <cell r="K7818" t="str">
            <v>325103842100016267</v>
          </cell>
          <cell r="L7818">
            <v>5075</v>
          </cell>
        </row>
        <row r="7819">
          <cell r="K7819" t="str">
            <v>325103842100518330</v>
          </cell>
          <cell r="L7819">
            <v>7969</v>
          </cell>
        </row>
        <row r="7820">
          <cell r="K7820" t="str">
            <v>325103842100516924</v>
          </cell>
          <cell r="L7820">
            <v>14225</v>
          </cell>
        </row>
        <row r="7821">
          <cell r="K7821" t="str">
            <v>325103842100011564</v>
          </cell>
          <cell r="L7821">
            <v>14268</v>
          </cell>
        </row>
        <row r="7822">
          <cell r="K7822" t="str">
            <v>325103842100012202</v>
          </cell>
          <cell r="L7822">
            <v>9152</v>
          </cell>
        </row>
        <row r="7823">
          <cell r="K7823" t="str">
            <v>325103842100013151</v>
          </cell>
          <cell r="L7823">
            <v>13187</v>
          </cell>
        </row>
        <row r="7824">
          <cell r="K7824" t="str">
            <v>325103842100522198</v>
          </cell>
          <cell r="L7824">
            <v>9152</v>
          </cell>
        </row>
        <row r="7825">
          <cell r="K7825" t="str">
            <v>325103842100522264</v>
          </cell>
          <cell r="L7825">
            <v>9984</v>
          </cell>
        </row>
        <row r="7826">
          <cell r="K7826" t="str">
            <v>325103842100011613</v>
          </cell>
          <cell r="L7826">
            <v>5300</v>
          </cell>
        </row>
        <row r="7827">
          <cell r="K7827" t="str">
            <v>325103842100013158</v>
          </cell>
          <cell r="L7827">
            <v>14160</v>
          </cell>
        </row>
        <row r="7828">
          <cell r="K7828" t="str">
            <v>325103842100010012</v>
          </cell>
          <cell r="L7828">
            <v>8944</v>
          </cell>
        </row>
        <row r="7829">
          <cell r="K7829" t="str">
            <v>325103842100518333</v>
          </cell>
          <cell r="L7829">
            <v>14575</v>
          </cell>
        </row>
        <row r="7830">
          <cell r="K7830" t="str">
            <v>325103842100010000</v>
          </cell>
          <cell r="L7830">
            <v>8528</v>
          </cell>
        </row>
        <row r="7831">
          <cell r="K7831" t="str">
            <v>325103842100013152</v>
          </cell>
          <cell r="L7831">
            <v>13511</v>
          </cell>
        </row>
        <row r="7832">
          <cell r="K7832" t="str">
            <v>325103842100522523</v>
          </cell>
          <cell r="L7832">
            <v>7800</v>
          </cell>
        </row>
        <row r="7833">
          <cell r="K7833" t="str">
            <v>325103842249333</v>
          </cell>
          <cell r="L7833">
            <v>3557</v>
          </cell>
        </row>
        <row r="7834">
          <cell r="K7834" t="str">
            <v>325103842100013371</v>
          </cell>
          <cell r="L7834">
            <v>9401</v>
          </cell>
        </row>
        <row r="7835">
          <cell r="K7835" t="str">
            <v>325103842100016339</v>
          </cell>
          <cell r="L7835">
            <v>5075</v>
          </cell>
        </row>
        <row r="7836">
          <cell r="K7836" t="str">
            <v>325103842100517597</v>
          </cell>
          <cell r="L7836">
            <v>16432</v>
          </cell>
        </row>
        <row r="7837">
          <cell r="K7837" t="str">
            <v>325103842100012987</v>
          </cell>
          <cell r="L7837">
            <v>7592</v>
          </cell>
        </row>
        <row r="7838">
          <cell r="K7838" t="str">
            <v>325103842100517742</v>
          </cell>
          <cell r="L7838">
            <v>7779</v>
          </cell>
        </row>
        <row r="7839">
          <cell r="K7839" t="str">
            <v>325103842100517594</v>
          </cell>
          <cell r="L7839">
            <v>2912</v>
          </cell>
        </row>
        <row r="7840">
          <cell r="K7840" t="str">
            <v>325103842100016335</v>
          </cell>
          <cell r="L7840">
            <v>2479</v>
          </cell>
        </row>
        <row r="7841">
          <cell r="K7841" t="str">
            <v>325103842100518335</v>
          </cell>
          <cell r="L7841">
            <v>10721</v>
          </cell>
        </row>
        <row r="7842">
          <cell r="K7842" t="str">
            <v>325103842100010818</v>
          </cell>
          <cell r="L7842">
            <v>7176</v>
          </cell>
        </row>
        <row r="7843">
          <cell r="K7843" t="str">
            <v>325103842100013141</v>
          </cell>
          <cell r="L7843">
            <v>9942</v>
          </cell>
        </row>
        <row r="7844">
          <cell r="K7844" t="str">
            <v>325103842100517695</v>
          </cell>
          <cell r="L7844">
            <v>15350</v>
          </cell>
        </row>
        <row r="7845">
          <cell r="K7845" t="str">
            <v>325103842100517838</v>
          </cell>
          <cell r="L7845">
            <v>15350</v>
          </cell>
        </row>
        <row r="7846">
          <cell r="K7846" t="str">
            <v>325103842100012738</v>
          </cell>
          <cell r="L7846">
            <v>8536</v>
          </cell>
        </row>
        <row r="7847">
          <cell r="K7847" t="str">
            <v>325103842100518334</v>
          </cell>
          <cell r="L7847">
            <v>9669</v>
          </cell>
        </row>
        <row r="7848">
          <cell r="K7848" t="str">
            <v>325103842100010839</v>
          </cell>
          <cell r="L7848">
            <v>6800</v>
          </cell>
        </row>
        <row r="7849">
          <cell r="K7849" t="str">
            <v>325103842100013146</v>
          </cell>
          <cell r="L7849">
            <v>8968</v>
          </cell>
        </row>
        <row r="7850">
          <cell r="K7850" t="str">
            <v>325103842100517140</v>
          </cell>
          <cell r="L7850">
            <v>17513</v>
          </cell>
        </row>
        <row r="7851">
          <cell r="K7851" t="str">
            <v>325103842100010688</v>
          </cell>
          <cell r="L7851">
            <v>6968</v>
          </cell>
        </row>
        <row r="7852">
          <cell r="K7852" t="str">
            <v>325103842100013153</v>
          </cell>
          <cell r="L7852">
            <v>9077</v>
          </cell>
        </row>
        <row r="7853">
          <cell r="K7853" t="str">
            <v>325103842100517839</v>
          </cell>
          <cell r="L7853">
            <v>18054</v>
          </cell>
        </row>
        <row r="7854">
          <cell r="K7854" t="str">
            <v>325103842100016222</v>
          </cell>
          <cell r="L7854">
            <v>2587</v>
          </cell>
        </row>
        <row r="7855">
          <cell r="K7855" t="str">
            <v>325103842100010432</v>
          </cell>
          <cell r="L7855">
            <v>11024</v>
          </cell>
        </row>
        <row r="7856">
          <cell r="K7856" t="str">
            <v>325103842100518227</v>
          </cell>
          <cell r="L7856">
            <v>13057</v>
          </cell>
        </row>
        <row r="7857">
          <cell r="K7857" t="str">
            <v>325103842100010001</v>
          </cell>
          <cell r="L7857">
            <v>9200</v>
          </cell>
        </row>
        <row r="7858">
          <cell r="K7858" t="str">
            <v>325103842100013155</v>
          </cell>
          <cell r="L7858">
            <v>12105</v>
          </cell>
        </row>
        <row r="7859">
          <cell r="K7859" t="str">
            <v>325103842100517692</v>
          </cell>
          <cell r="L7859">
            <v>19676</v>
          </cell>
        </row>
        <row r="7860">
          <cell r="K7860" t="str">
            <v>325103842100517691</v>
          </cell>
          <cell r="L7860">
            <v>19676</v>
          </cell>
        </row>
        <row r="7861">
          <cell r="K7861" t="str">
            <v>325103843100026204</v>
          </cell>
          <cell r="L7861">
            <v>0</v>
          </cell>
        </row>
        <row r="7862">
          <cell r="K7862" t="str">
            <v>325103843100522626</v>
          </cell>
          <cell r="L7862">
            <v>8427</v>
          </cell>
        </row>
        <row r="7863">
          <cell r="K7863" t="str">
            <v>325103843100522525</v>
          </cell>
          <cell r="L7863">
            <v>8427</v>
          </cell>
        </row>
        <row r="7864">
          <cell r="K7864" t="str">
            <v>325103843100026243</v>
          </cell>
          <cell r="L7864">
            <v>4720</v>
          </cell>
        </row>
        <row r="7865">
          <cell r="K7865" t="str">
            <v>325103843100515950</v>
          </cell>
          <cell r="L7865">
            <v>9699</v>
          </cell>
        </row>
        <row r="7866">
          <cell r="K7866" t="str">
            <v>325103843100517324</v>
          </cell>
          <cell r="L7866">
            <v>9699</v>
          </cell>
        </row>
        <row r="7867">
          <cell r="K7867" t="str">
            <v>325103843100517645</v>
          </cell>
          <cell r="L7867">
            <v>6837</v>
          </cell>
        </row>
        <row r="7868">
          <cell r="K7868" t="str">
            <v>325103843100521681</v>
          </cell>
          <cell r="L7868">
            <v>7579</v>
          </cell>
        </row>
        <row r="7869">
          <cell r="K7869" t="str">
            <v>325103843100520426</v>
          </cell>
          <cell r="L7869">
            <v>9169</v>
          </cell>
        </row>
        <row r="7870">
          <cell r="K7870" t="str">
            <v>325103843100026244</v>
          </cell>
          <cell r="L7870">
            <v>7579</v>
          </cell>
        </row>
        <row r="7871">
          <cell r="K7871" t="str">
            <v>325103843100026247</v>
          </cell>
          <cell r="L7871">
            <v>6519</v>
          </cell>
        </row>
        <row r="7872">
          <cell r="K7872" t="str">
            <v>325103843100517797</v>
          </cell>
          <cell r="L7872">
            <v>6739.5</v>
          </cell>
        </row>
        <row r="7873">
          <cell r="K7873" t="str">
            <v>325103843100517686</v>
          </cell>
          <cell r="L7873">
            <v>4720</v>
          </cell>
        </row>
        <row r="7874">
          <cell r="K7874" t="str">
            <v>325103843100011480</v>
          </cell>
          <cell r="L7874">
            <v>3728.1</v>
          </cell>
        </row>
        <row r="7875">
          <cell r="K7875" t="str">
            <v>325103843100012185</v>
          </cell>
          <cell r="L7875">
            <v>7579</v>
          </cell>
        </row>
        <row r="7876">
          <cell r="K7876" t="str">
            <v>325103843100517741</v>
          </cell>
          <cell r="L7876">
            <v>20829</v>
          </cell>
        </row>
        <row r="7877">
          <cell r="K7877" t="str">
            <v>325103843100520430</v>
          </cell>
          <cell r="L7877">
            <v>21359</v>
          </cell>
        </row>
        <row r="7878">
          <cell r="K7878" t="str">
            <v>325103843100517693</v>
          </cell>
          <cell r="L7878">
            <v>17119</v>
          </cell>
        </row>
        <row r="7879">
          <cell r="K7879" t="str">
            <v>325103843100518131</v>
          </cell>
          <cell r="L7879">
            <v>9699</v>
          </cell>
        </row>
        <row r="7880">
          <cell r="K7880" t="str">
            <v>325103843100026246</v>
          </cell>
          <cell r="L7880">
            <v>7579</v>
          </cell>
        </row>
        <row r="7881">
          <cell r="K7881" t="str">
            <v>325103843100521086</v>
          </cell>
          <cell r="L7881">
            <v>7049</v>
          </cell>
        </row>
        <row r="7882">
          <cell r="K7882" t="str">
            <v>325103843100517687</v>
          </cell>
          <cell r="L7882">
            <v>6519</v>
          </cell>
        </row>
        <row r="7883">
          <cell r="K7883" t="str">
            <v>325103843100517910</v>
          </cell>
          <cell r="L7883">
            <v>25599</v>
          </cell>
        </row>
        <row r="7884">
          <cell r="K7884" t="str">
            <v>325103843100517596</v>
          </cell>
          <cell r="L7884">
            <v>9169</v>
          </cell>
        </row>
        <row r="7885">
          <cell r="K7885" t="str">
            <v>325103843100516759</v>
          </cell>
          <cell r="L7885">
            <v>0</v>
          </cell>
        </row>
        <row r="7886">
          <cell r="K7886" t="str">
            <v>325103843100026245</v>
          </cell>
          <cell r="L7886">
            <v>6739.5</v>
          </cell>
        </row>
        <row r="7887">
          <cell r="K7887" t="str">
            <v>325103843100517325</v>
          </cell>
          <cell r="L7887">
            <v>5870.1</v>
          </cell>
        </row>
        <row r="7888">
          <cell r="K7888" t="str">
            <v>325103843100521661</v>
          </cell>
          <cell r="L7888">
            <v>5989</v>
          </cell>
        </row>
        <row r="7889">
          <cell r="K7889" t="str">
            <v>325103843100518377</v>
          </cell>
          <cell r="L7889">
            <v>5989</v>
          </cell>
        </row>
        <row r="7890">
          <cell r="K7890" t="str">
            <v>325103843100517934</v>
          </cell>
          <cell r="L7890">
            <v>8427</v>
          </cell>
        </row>
        <row r="7891">
          <cell r="K7891" t="str">
            <v>325103843100516785</v>
          </cell>
          <cell r="L7891">
            <v>0</v>
          </cell>
        </row>
        <row r="7892">
          <cell r="K7892" t="str">
            <v>325103843100012638</v>
          </cell>
          <cell r="L7892">
            <v>6519</v>
          </cell>
        </row>
        <row r="7893">
          <cell r="K7893" t="str">
            <v>325103843100523036</v>
          </cell>
          <cell r="L7893">
            <v>13409</v>
          </cell>
        </row>
        <row r="7894">
          <cell r="K7894" t="str">
            <v>325103843100011011</v>
          </cell>
          <cell r="L7894">
            <v>16589</v>
          </cell>
        </row>
        <row r="7895">
          <cell r="K7895" t="str">
            <v>325103843100516927</v>
          </cell>
          <cell r="L7895">
            <v>8624.5</v>
          </cell>
        </row>
        <row r="7896">
          <cell r="K7896" t="str">
            <v>325103843100517128</v>
          </cell>
          <cell r="L7896">
            <v>21359</v>
          </cell>
        </row>
        <row r="7897">
          <cell r="K7897" t="str">
            <v>325103843100517688</v>
          </cell>
          <cell r="L7897">
            <v>21359</v>
          </cell>
        </row>
        <row r="7898">
          <cell r="K7898" t="str">
            <v>325103843100520268</v>
          </cell>
          <cell r="L7898">
            <v>21889</v>
          </cell>
        </row>
        <row r="7899">
          <cell r="K7899" t="str">
            <v>325103843100012916</v>
          </cell>
          <cell r="L7899">
            <v>16589</v>
          </cell>
        </row>
        <row r="7900">
          <cell r="K7900" t="str">
            <v>325103843100516926</v>
          </cell>
          <cell r="L7900">
            <v>8220.5</v>
          </cell>
        </row>
        <row r="7901">
          <cell r="K7901" t="str">
            <v>325103843100012306</v>
          </cell>
          <cell r="L7901">
            <v>15529</v>
          </cell>
        </row>
        <row r="7902">
          <cell r="K7902" t="str">
            <v>325103843100517689</v>
          </cell>
          <cell r="L7902">
            <v>14999</v>
          </cell>
        </row>
        <row r="7903">
          <cell r="K7903" t="str">
            <v>325103843100520273</v>
          </cell>
          <cell r="L7903">
            <v>12879</v>
          </cell>
        </row>
        <row r="7904">
          <cell r="K7904" t="str">
            <v>325103843100516156</v>
          </cell>
          <cell r="L7904">
            <v>16483</v>
          </cell>
        </row>
        <row r="7905">
          <cell r="K7905" t="str">
            <v>325103843100517129</v>
          </cell>
          <cell r="L7905">
            <v>12879</v>
          </cell>
        </row>
        <row r="7906">
          <cell r="K7906" t="str">
            <v>325103843100010005</v>
          </cell>
          <cell r="L7906">
            <v>14999</v>
          </cell>
        </row>
        <row r="7907">
          <cell r="K7907" t="str">
            <v>325103843100518750</v>
          </cell>
          <cell r="L7907">
            <v>11819</v>
          </cell>
        </row>
        <row r="7908">
          <cell r="K7908" t="str">
            <v>325103843100518331</v>
          </cell>
          <cell r="L7908">
            <v>11950.44</v>
          </cell>
        </row>
        <row r="7909">
          <cell r="K7909" t="str">
            <v>325103843100517134</v>
          </cell>
          <cell r="L7909">
            <v>4989</v>
          </cell>
        </row>
        <row r="7910">
          <cell r="K7910" t="str">
            <v>325103843100522602</v>
          </cell>
          <cell r="L7910">
            <v>10229</v>
          </cell>
        </row>
        <row r="7911">
          <cell r="K7911" t="str">
            <v>325103843100012988</v>
          </cell>
          <cell r="L7911">
            <v>4574.96</v>
          </cell>
        </row>
        <row r="7912">
          <cell r="K7912" t="str">
            <v>325103843100010009</v>
          </cell>
          <cell r="L7912">
            <v>11077</v>
          </cell>
        </row>
        <row r="7913">
          <cell r="K7913" t="str">
            <v>325103843100011562</v>
          </cell>
          <cell r="L7913">
            <v>12031</v>
          </cell>
        </row>
        <row r="7914">
          <cell r="K7914" t="str">
            <v>325103843100027726</v>
          </cell>
          <cell r="L7914">
            <v>5459</v>
          </cell>
        </row>
        <row r="7915">
          <cell r="K7915" t="str">
            <v>325103843100516895</v>
          </cell>
          <cell r="L7915">
            <v>5393</v>
          </cell>
        </row>
        <row r="7916">
          <cell r="K7916" t="str">
            <v>325103843100518332</v>
          </cell>
          <cell r="L7916">
            <v>11950.44</v>
          </cell>
        </row>
        <row r="7917">
          <cell r="K7917" t="str">
            <v>325103843100522628</v>
          </cell>
          <cell r="L7917">
            <v>9063</v>
          </cell>
        </row>
        <row r="7918">
          <cell r="K7918" t="str">
            <v>325103843100012917</v>
          </cell>
          <cell r="L7918">
            <v>10759</v>
          </cell>
        </row>
        <row r="7919">
          <cell r="K7919" t="str">
            <v>325103843100517122</v>
          </cell>
          <cell r="L7919">
            <v>5258.5</v>
          </cell>
        </row>
        <row r="7920">
          <cell r="K7920" t="str">
            <v>325103843100518336</v>
          </cell>
          <cell r="L7920">
            <v>10805.64</v>
          </cell>
        </row>
        <row r="7921">
          <cell r="K7921" t="str">
            <v>325103843100522524</v>
          </cell>
          <cell r="L7921">
            <v>8851</v>
          </cell>
        </row>
        <row r="7922">
          <cell r="K7922" t="str">
            <v>325103843100013143</v>
          </cell>
          <cell r="L7922">
            <v>4442.1000000000004</v>
          </cell>
        </row>
        <row r="7923">
          <cell r="K7923" t="str">
            <v>325103843100010655</v>
          </cell>
          <cell r="L7923">
            <v>10229</v>
          </cell>
        </row>
        <row r="7924">
          <cell r="K7924" t="str">
            <v>325103843100520478</v>
          </cell>
          <cell r="L7924">
            <v>168063</v>
          </cell>
        </row>
        <row r="7925">
          <cell r="K7925" t="str">
            <v>325103843100517914</v>
          </cell>
          <cell r="L7925">
            <v>154919</v>
          </cell>
        </row>
        <row r="7926">
          <cell r="K7926" t="str">
            <v>325103843100517915</v>
          </cell>
          <cell r="L7926">
            <v>141351</v>
          </cell>
        </row>
        <row r="7927">
          <cell r="K7927" t="str">
            <v>325103843100517913</v>
          </cell>
          <cell r="L7927">
            <v>80454.03</v>
          </cell>
        </row>
        <row r="7928">
          <cell r="K7928" t="str">
            <v>325103843100517630</v>
          </cell>
          <cell r="L7928">
            <v>4034.1</v>
          </cell>
        </row>
        <row r="7929">
          <cell r="K7929" t="str">
            <v>325103843100518005</v>
          </cell>
          <cell r="L7929">
            <v>4034.1</v>
          </cell>
        </row>
        <row r="7930">
          <cell r="K7930" t="str">
            <v>325103843100516896</v>
          </cell>
          <cell r="L7930">
            <v>5258.5</v>
          </cell>
        </row>
        <row r="7931">
          <cell r="K7931" t="str">
            <v>325103843100517793</v>
          </cell>
          <cell r="L7931">
            <v>10017</v>
          </cell>
        </row>
        <row r="7932">
          <cell r="K7932" t="str">
            <v>325103843100517592</v>
          </cell>
          <cell r="L7932">
            <v>4399</v>
          </cell>
        </row>
        <row r="7933">
          <cell r="K7933" t="str">
            <v>325103843100016336</v>
          </cell>
          <cell r="L7933">
            <v>4293</v>
          </cell>
        </row>
        <row r="7934">
          <cell r="K7934" t="str">
            <v>325103843100010657</v>
          </cell>
          <cell r="L7934">
            <v>10017</v>
          </cell>
        </row>
        <row r="7935">
          <cell r="K7935" t="str">
            <v>325103843100517125</v>
          </cell>
          <cell r="L7935">
            <v>4989</v>
          </cell>
        </row>
        <row r="7936">
          <cell r="K7936" t="str">
            <v>325103843100522561</v>
          </cell>
          <cell r="L7936">
            <v>7209.06</v>
          </cell>
        </row>
        <row r="7937">
          <cell r="K7937" t="str">
            <v>325103843100520837</v>
          </cell>
          <cell r="L7937">
            <v>37259</v>
          </cell>
        </row>
        <row r="7938">
          <cell r="K7938" t="str">
            <v>325103843100011586</v>
          </cell>
          <cell r="L7938">
            <v>14999</v>
          </cell>
        </row>
        <row r="7939">
          <cell r="K7939" t="str">
            <v>325103843100010004</v>
          </cell>
          <cell r="L7939">
            <v>16059</v>
          </cell>
        </row>
        <row r="7940">
          <cell r="K7940" t="str">
            <v>325103843100517139</v>
          </cell>
          <cell r="L7940">
            <v>16059</v>
          </cell>
        </row>
        <row r="7941">
          <cell r="K7941" t="str">
            <v>325103843100016338</v>
          </cell>
          <cell r="L7941">
            <v>3339</v>
          </cell>
        </row>
        <row r="7942">
          <cell r="K7942" t="str">
            <v>325103843100013208</v>
          </cell>
          <cell r="L7942">
            <v>12879</v>
          </cell>
        </row>
        <row r="7943">
          <cell r="K7943" t="str">
            <v>325103843100516894</v>
          </cell>
          <cell r="L7943">
            <v>7816.5</v>
          </cell>
        </row>
        <row r="7944">
          <cell r="K7944" t="str">
            <v>325103843100517131</v>
          </cell>
          <cell r="L7944">
            <v>7816.5</v>
          </cell>
        </row>
        <row r="7945">
          <cell r="K7945" t="str">
            <v>325103843100012902</v>
          </cell>
          <cell r="L7945">
            <v>11607</v>
          </cell>
        </row>
        <row r="7946">
          <cell r="K7946" t="str">
            <v>325103843100517135</v>
          </cell>
          <cell r="L7946">
            <v>5931.5</v>
          </cell>
        </row>
        <row r="7947">
          <cell r="K7947" t="str">
            <v>325103843100522266</v>
          </cell>
          <cell r="L7947">
            <v>10229</v>
          </cell>
        </row>
        <row r="7948">
          <cell r="K7948" t="str">
            <v>325103843100012927</v>
          </cell>
          <cell r="L7948">
            <v>5393</v>
          </cell>
        </row>
        <row r="7949">
          <cell r="K7949" t="str">
            <v>325103843100010103</v>
          </cell>
          <cell r="L7949">
            <v>11077</v>
          </cell>
        </row>
        <row r="7950">
          <cell r="K7950" t="str">
            <v>325103843100516394</v>
          </cell>
          <cell r="L7950">
            <v>12561</v>
          </cell>
        </row>
        <row r="7951">
          <cell r="K7951" t="str">
            <v>325103843100011563</v>
          </cell>
          <cell r="L7951">
            <v>12031</v>
          </cell>
        </row>
        <row r="7952">
          <cell r="K7952" t="str">
            <v>325103843100517136</v>
          </cell>
          <cell r="L7952">
            <v>5931.5</v>
          </cell>
        </row>
        <row r="7953">
          <cell r="K7953" t="str">
            <v>325103843100517792</v>
          </cell>
          <cell r="L7953">
            <v>5393</v>
          </cell>
        </row>
        <row r="7954">
          <cell r="K7954" t="str">
            <v>325103843100010659</v>
          </cell>
          <cell r="L7954">
            <v>11289</v>
          </cell>
        </row>
        <row r="7955">
          <cell r="K7955" t="str">
            <v>325103843100026207</v>
          </cell>
          <cell r="L7955">
            <v>0</v>
          </cell>
        </row>
        <row r="7956">
          <cell r="K7956" t="str">
            <v>325103843100522148</v>
          </cell>
          <cell r="L7956">
            <v>12879</v>
          </cell>
        </row>
        <row r="7957">
          <cell r="K7957" t="str">
            <v>325103843100522182</v>
          </cell>
          <cell r="L7957">
            <v>12879</v>
          </cell>
        </row>
        <row r="7958">
          <cell r="K7958" t="str">
            <v>325103843100517335</v>
          </cell>
          <cell r="L7958">
            <v>16059</v>
          </cell>
        </row>
        <row r="7959">
          <cell r="K7959" t="str">
            <v>325103843100010689</v>
          </cell>
          <cell r="L7959">
            <v>16059</v>
          </cell>
        </row>
        <row r="7960">
          <cell r="K7960" t="str">
            <v>325103843100517145</v>
          </cell>
          <cell r="L7960">
            <v>18179</v>
          </cell>
        </row>
        <row r="7961">
          <cell r="K7961" t="str">
            <v>325103843100520271</v>
          </cell>
          <cell r="L7961">
            <v>16589</v>
          </cell>
        </row>
        <row r="7962">
          <cell r="K7962" t="str">
            <v>325103843100010515</v>
          </cell>
          <cell r="L7962">
            <v>5724</v>
          </cell>
        </row>
        <row r="7963">
          <cell r="K7963" t="str">
            <v>325103843100010457</v>
          </cell>
          <cell r="L7963">
            <v>5459</v>
          </cell>
        </row>
        <row r="7964">
          <cell r="K7964" t="str">
            <v>325103843100517595</v>
          </cell>
          <cell r="L7964">
            <v>11819</v>
          </cell>
        </row>
        <row r="7965">
          <cell r="K7965" t="str">
            <v>325103843100016337</v>
          </cell>
          <cell r="L7965">
            <v>2809</v>
          </cell>
        </row>
        <row r="7966">
          <cell r="K7966" t="str">
            <v>325103843100016341</v>
          </cell>
          <cell r="L7966">
            <v>7049</v>
          </cell>
        </row>
        <row r="7967">
          <cell r="K7967" t="str">
            <v>325103843100518379</v>
          </cell>
          <cell r="L7967">
            <v>16589</v>
          </cell>
        </row>
        <row r="7968">
          <cell r="K7968" t="str">
            <v>325103843100012995</v>
          </cell>
          <cell r="L7968">
            <v>18179</v>
          </cell>
        </row>
        <row r="7969">
          <cell r="K7969" t="str">
            <v>325103843100011008</v>
          </cell>
          <cell r="L7969">
            <v>17649</v>
          </cell>
        </row>
        <row r="7970">
          <cell r="K7970" t="str">
            <v>325103843100012996</v>
          </cell>
          <cell r="L7970">
            <v>18179</v>
          </cell>
        </row>
        <row r="7971">
          <cell r="K7971" t="str">
            <v>325103843100011009</v>
          </cell>
          <cell r="L7971">
            <v>17649</v>
          </cell>
        </row>
        <row r="7972">
          <cell r="K7972" t="str">
            <v>325103843100012997</v>
          </cell>
          <cell r="L7972">
            <v>18179</v>
          </cell>
        </row>
        <row r="7973">
          <cell r="K7973" t="str">
            <v>325103843100011010</v>
          </cell>
          <cell r="L7973">
            <v>17649</v>
          </cell>
        </row>
        <row r="7974">
          <cell r="K7974" t="str">
            <v>325103843100517635</v>
          </cell>
          <cell r="L7974">
            <v>14999</v>
          </cell>
        </row>
        <row r="7975">
          <cell r="K7975" t="str">
            <v>325103843100518359</v>
          </cell>
          <cell r="L7975">
            <v>16589</v>
          </cell>
        </row>
        <row r="7976">
          <cell r="K7976" t="str">
            <v>325103843100517130</v>
          </cell>
          <cell r="L7976">
            <v>21359</v>
          </cell>
        </row>
        <row r="7977">
          <cell r="K7977" t="str">
            <v>325103843100520276</v>
          </cell>
          <cell r="L7977">
            <v>21359</v>
          </cell>
        </row>
        <row r="7978">
          <cell r="K7978" t="str">
            <v>325103843100517690</v>
          </cell>
          <cell r="L7978">
            <v>21359</v>
          </cell>
        </row>
        <row r="7979">
          <cell r="K7979" t="str">
            <v>325103843100517124</v>
          </cell>
          <cell r="L7979">
            <v>4450.5</v>
          </cell>
        </row>
        <row r="7980">
          <cell r="K7980" t="str">
            <v>325103843100010656</v>
          </cell>
          <cell r="L7980">
            <v>9275</v>
          </cell>
        </row>
        <row r="7981">
          <cell r="K7981" t="str">
            <v>325103843100517694</v>
          </cell>
          <cell r="L7981">
            <v>14999</v>
          </cell>
        </row>
        <row r="7982">
          <cell r="K7982" t="str">
            <v>325103843100012915</v>
          </cell>
          <cell r="L7982">
            <v>9169</v>
          </cell>
        </row>
        <row r="7983">
          <cell r="K7983" t="str">
            <v>325103843100520894</v>
          </cell>
          <cell r="L7983">
            <v>9911</v>
          </cell>
        </row>
        <row r="7984">
          <cell r="K7984" t="str">
            <v>325103843100010546</v>
          </cell>
          <cell r="L7984">
            <v>8851</v>
          </cell>
        </row>
        <row r="7985">
          <cell r="K7985" t="str">
            <v>325103843100517143</v>
          </cell>
          <cell r="L7985">
            <v>9911</v>
          </cell>
        </row>
        <row r="7986">
          <cell r="K7986" t="str">
            <v>325103843100520272</v>
          </cell>
          <cell r="L7986">
            <v>9169</v>
          </cell>
        </row>
        <row r="7987">
          <cell r="K7987" t="str">
            <v>325103843100518463</v>
          </cell>
          <cell r="L7987">
            <v>9699</v>
          </cell>
        </row>
        <row r="7988">
          <cell r="K7988" t="str">
            <v>325103843100016121</v>
          </cell>
          <cell r="L7988">
            <v>17649</v>
          </cell>
        </row>
        <row r="7989">
          <cell r="K7989" t="str">
            <v>325103843100016120</v>
          </cell>
          <cell r="L7989">
            <v>17649</v>
          </cell>
        </row>
        <row r="7990">
          <cell r="K7990" t="str">
            <v>325103843100517593</v>
          </cell>
          <cell r="L7990">
            <v>22419</v>
          </cell>
        </row>
        <row r="7991">
          <cell r="K7991" t="str">
            <v>325103843100016267</v>
          </cell>
          <cell r="L7991">
            <v>4929</v>
          </cell>
        </row>
        <row r="7992">
          <cell r="K7992" t="str">
            <v>325103843100518330</v>
          </cell>
          <cell r="L7992">
            <v>8149.8</v>
          </cell>
        </row>
        <row r="7993">
          <cell r="K7993" t="str">
            <v>325103843100012834</v>
          </cell>
          <cell r="L7993">
            <v>5527.5</v>
          </cell>
        </row>
        <row r="7994">
          <cell r="K7994" t="str">
            <v>325103843100010008</v>
          </cell>
          <cell r="L7994">
            <v>11289</v>
          </cell>
        </row>
        <row r="7995">
          <cell r="K7995" t="str">
            <v>325103843100517132</v>
          </cell>
          <cell r="L7995">
            <v>7008.5</v>
          </cell>
        </row>
        <row r="7996">
          <cell r="K7996" t="str">
            <v>325103843100517133</v>
          </cell>
          <cell r="L7996">
            <v>7008.5</v>
          </cell>
        </row>
        <row r="7997">
          <cell r="K7997" t="str">
            <v>325103843100516924</v>
          </cell>
          <cell r="L7997">
            <v>13896.6</v>
          </cell>
        </row>
        <row r="7998">
          <cell r="K7998" t="str">
            <v>325103843100011564</v>
          </cell>
          <cell r="L7998">
            <v>13939</v>
          </cell>
        </row>
        <row r="7999">
          <cell r="K7999" t="str">
            <v>325103843100013207</v>
          </cell>
          <cell r="L7999">
            <v>13409</v>
          </cell>
        </row>
        <row r="8000">
          <cell r="K8000" t="str">
            <v>325103843100012202</v>
          </cell>
          <cell r="L8000">
            <v>12879</v>
          </cell>
        </row>
        <row r="8001">
          <cell r="K8001" t="str">
            <v>325103843100013151</v>
          </cell>
          <cell r="L8001">
            <v>5500</v>
          </cell>
        </row>
        <row r="8002">
          <cell r="K8002" t="str">
            <v>325103843100516396</v>
          </cell>
          <cell r="L8002">
            <v>14469</v>
          </cell>
        </row>
        <row r="8003">
          <cell r="K8003" t="str">
            <v>325103843100522198</v>
          </cell>
          <cell r="L8003">
            <v>10812</v>
          </cell>
        </row>
        <row r="8004">
          <cell r="K8004" t="str">
            <v>325103843100522171</v>
          </cell>
          <cell r="L8004">
            <v>10175.52</v>
          </cell>
        </row>
        <row r="8005">
          <cell r="K8005" t="str">
            <v>325103843100522264</v>
          </cell>
          <cell r="L8005">
            <v>11289</v>
          </cell>
        </row>
        <row r="8006">
          <cell r="K8006" t="str">
            <v>325103843100010692</v>
          </cell>
          <cell r="L8006">
            <v>6095</v>
          </cell>
        </row>
        <row r="8007">
          <cell r="K8007" t="str">
            <v>325103843100011613</v>
          </cell>
          <cell r="L8007">
            <v>10229</v>
          </cell>
        </row>
        <row r="8008">
          <cell r="K8008" t="str">
            <v>325103843100522265</v>
          </cell>
          <cell r="L8008">
            <v>11819</v>
          </cell>
        </row>
        <row r="8009">
          <cell r="K8009" t="str">
            <v>325103843100013140</v>
          </cell>
          <cell r="L8009">
            <v>5931.5</v>
          </cell>
        </row>
        <row r="8010">
          <cell r="K8010" t="str">
            <v>325103843100010012</v>
          </cell>
          <cell r="L8010">
            <v>13833</v>
          </cell>
        </row>
        <row r="8011">
          <cell r="K8011" t="str">
            <v>325103843100516925</v>
          </cell>
          <cell r="L8011">
            <v>6066</v>
          </cell>
        </row>
        <row r="8012">
          <cell r="K8012" t="str">
            <v>325103843100517137</v>
          </cell>
          <cell r="L8012">
            <v>6066</v>
          </cell>
        </row>
        <row r="8013">
          <cell r="K8013" t="str">
            <v>325103843100518333</v>
          </cell>
          <cell r="L8013">
            <v>14240.04</v>
          </cell>
        </row>
        <row r="8014">
          <cell r="K8014" t="str">
            <v>325103843100012950</v>
          </cell>
          <cell r="L8014">
            <v>5797</v>
          </cell>
        </row>
        <row r="8015">
          <cell r="K8015" t="str">
            <v>325103843100010000</v>
          </cell>
          <cell r="L8015">
            <v>13197</v>
          </cell>
        </row>
        <row r="8016">
          <cell r="K8016" t="str">
            <v>325103843100012319</v>
          </cell>
          <cell r="L8016">
            <v>13409</v>
          </cell>
        </row>
        <row r="8017">
          <cell r="K8017" t="str">
            <v>325103843100517138</v>
          </cell>
          <cell r="L8017">
            <v>15529</v>
          </cell>
        </row>
        <row r="8018">
          <cell r="K8018" t="str">
            <v>325103843100522627</v>
          </cell>
          <cell r="L8018">
            <v>8639</v>
          </cell>
        </row>
        <row r="8019">
          <cell r="K8019" t="str">
            <v>325103843100522523</v>
          </cell>
          <cell r="L8019">
            <v>8427</v>
          </cell>
        </row>
        <row r="8020">
          <cell r="K8020" t="str">
            <v>325103843100026210</v>
          </cell>
          <cell r="L8020">
            <v>0</v>
          </cell>
        </row>
        <row r="8021">
          <cell r="K8021" t="str">
            <v>325103843100026257</v>
          </cell>
          <cell r="L8021">
            <v>0</v>
          </cell>
        </row>
        <row r="8022">
          <cell r="K8022" t="str">
            <v>325103843100518344</v>
          </cell>
          <cell r="L8022">
            <v>9699</v>
          </cell>
        </row>
        <row r="8023">
          <cell r="K8023" t="str">
            <v>325103843100013371</v>
          </cell>
          <cell r="L8023">
            <v>9169</v>
          </cell>
        </row>
        <row r="8024">
          <cell r="K8024" t="str">
            <v>325103843100016339</v>
          </cell>
          <cell r="L8024">
            <v>4929</v>
          </cell>
        </row>
        <row r="8025">
          <cell r="K8025" t="str">
            <v>325103843100517597</v>
          </cell>
          <cell r="L8025">
            <v>16059</v>
          </cell>
        </row>
        <row r="8026">
          <cell r="K8026" t="str">
            <v>325103843100517742</v>
          </cell>
          <cell r="L8026">
            <v>7579</v>
          </cell>
        </row>
        <row r="8027">
          <cell r="K8027" t="str">
            <v>325103843100517594</v>
          </cell>
          <cell r="L8027">
            <v>2809</v>
          </cell>
        </row>
        <row r="8028">
          <cell r="K8028" t="str">
            <v>325103843100016335</v>
          </cell>
          <cell r="L8028">
            <v>2385</v>
          </cell>
        </row>
        <row r="8029">
          <cell r="K8029" t="str">
            <v>325103843100012904</v>
          </cell>
          <cell r="L8029">
            <v>10229</v>
          </cell>
        </row>
        <row r="8030">
          <cell r="K8030" t="str">
            <v>325103843100516923</v>
          </cell>
          <cell r="L8030">
            <v>4585</v>
          </cell>
        </row>
        <row r="8031">
          <cell r="K8031" t="str">
            <v>325103843100517121</v>
          </cell>
          <cell r="L8031">
            <v>4585</v>
          </cell>
        </row>
        <row r="8032">
          <cell r="K8032" t="str">
            <v>325103843100518335</v>
          </cell>
          <cell r="L8032">
            <v>10462.200000000001</v>
          </cell>
        </row>
        <row r="8033">
          <cell r="K8033" t="str">
            <v>325103843100010818</v>
          </cell>
          <cell r="L8033">
            <v>9699</v>
          </cell>
        </row>
        <row r="8034">
          <cell r="K8034" t="str">
            <v>325103843100013141</v>
          </cell>
          <cell r="L8034">
            <v>4450.5</v>
          </cell>
        </row>
        <row r="8035">
          <cell r="K8035" t="str">
            <v>325103843100026224</v>
          </cell>
          <cell r="L8035">
            <v>0</v>
          </cell>
        </row>
        <row r="8036">
          <cell r="K8036" t="str">
            <v>325103843100026223</v>
          </cell>
          <cell r="L8036">
            <v>0</v>
          </cell>
        </row>
        <row r="8037">
          <cell r="K8037" t="str">
            <v>325103843100026271</v>
          </cell>
          <cell r="L8037">
            <v>0</v>
          </cell>
        </row>
        <row r="8038">
          <cell r="K8038" t="str">
            <v>325103843100517695</v>
          </cell>
          <cell r="L8038">
            <v>14999</v>
          </cell>
        </row>
        <row r="8039">
          <cell r="K8039" t="str">
            <v>325103843100517838</v>
          </cell>
          <cell r="L8039">
            <v>14999</v>
          </cell>
        </row>
        <row r="8040">
          <cell r="K8040" t="str">
            <v>325103843100010654</v>
          </cell>
          <cell r="L8040">
            <v>8109</v>
          </cell>
        </row>
        <row r="8041">
          <cell r="K8041" t="str">
            <v>325103843100012738</v>
          </cell>
          <cell r="L8041">
            <v>8321</v>
          </cell>
        </row>
        <row r="8042">
          <cell r="K8042" t="str">
            <v>325103843100012905</v>
          </cell>
          <cell r="L8042">
            <v>9487</v>
          </cell>
        </row>
        <row r="8043">
          <cell r="K8043" t="str">
            <v>325103843100517142</v>
          </cell>
          <cell r="L8043">
            <v>4316</v>
          </cell>
        </row>
        <row r="8044">
          <cell r="K8044" t="str">
            <v>325103843100518334</v>
          </cell>
          <cell r="L8044">
            <v>9431.8799999999992</v>
          </cell>
        </row>
        <row r="8045">
          <cell r="K8045" t="str">
            <v>325103843100010839</v>
          </cell>
          <cell r="L8045">
            <v>8745</v>
          </cell>
        </row>
        <row r="8046">
          <cell r="K8046" t="str">
            <v>325103843100013146</v>
          </cell>
          <cell r="L8046">
            <v>4000</v>
          </cell>
        </row>
        <row r="8047">
          <cell r="K8047" t="str">
            <v>325103843100517809</v>
          </cell>
          <cell r="L8047">
            <v>4316</v>
          </cell>
        </row>
        <row r="8048">
          <cell r="K8048" t="str">
            <v>325103843100013036</v>
          </cell>
          <cell r="L8048">
            <v>9169</v>
          </cell>
        </row>
        <row r="8049">
          <cell r="K8049" t="str">
            <v>325103843100518380</v>
          </cell>
          <cell r="L8049">
            <v>16059</v>
          </cell>
        </row>
        <row r="8050">
          <cell r="K8050" t="str">
            <v>325103843100011520</v>
          </cell>
          <cell r="L8050">
            <v>13939</v>
          </cell>
        </row>
        <row r="8051">
          <cell r="K8051" t="str">
            <v>325103843100517140</v>
          </cell>
          <cell r="L8051">
            <v>17119</v>
          </cell>
        </row>
        <row r="8052">
          <cell r="K8052" t="str">
            <v>325103843100520277</v>
          </cell>
          <cell r="L8052">
            <v>17649</v>
          </cell>
        </row>
        <row r="8053">
          <cell r="K8053" t="str">
            <v>325103843100012986</v>
          </cell>
          <cell r="L8053">
            <v>9381</v>
          </cell>
        </row>
        <row r="8054">
          <cell r="K8054" t="str">
            <v>325103843100010688</v>
          </cell>
          <cell r="L8054">
            <v>8851</v>
          </cell>
        </row>
        <row r="8055">
          <cell r="K8055" t="str">
            <v>325103843100517141</v>
          </cell>
          <cell r="L8055">
            <v>4316</v>
          </cell>
        </row>
        <row r="8056">
          <cell r="K8056" t="str">
            <v>325103843100517839</v>
          </cell>
          <cell r="L8056">
            <v>17649</v>
          </cell>
        </row>
        <row r="8057">
          <cell r="K8057" t="str">
            <v>325103843100011672</v>
          </cell>
          <cell r="L8057">
            <v>9487</v>
          </cell>
        </row>
        <row r="8058">
          <cell r="K8058" t="str">
            <v>325103843100016222</v>
          </cell>
          <cell r="L8058">
            <v>2491</v>
          </cell>
        </row>
        <row r="8059">
          <cell r="K8059" t="str">
            <v>325103843100012998</v>
          </cell>
          <cell r="L8059">
            <v>4646.1000000000004</v>
          </cell>
        </row>
        <row r="8060">
          <cell r="K8060" t="str">
            <v>325103843100010432</v>
          </cell>
          <cell r="L8060">
            <v>10759</v>
          </cell>
        </row>
        <row r="8061">
          <cell r="K8061" t="str">
            <v>325103843100013157</v>
          </cell>
          <cell r="L8061">
            <v>11819</v>
          </cell>
        </row>
        <row r="8062">
          <cell r="K8062" t="str">
            <v>325103843100517146</v>
          </cell>
          <cell r="L8062">
            <v>6788.1</v>
          </cell>
        </row>
        <row r="8063">
          <cell r="K8063" t="str">
            <v>325103843100518227</v>
          </cell>
          <cell r="L8063">
            <v>12751.8</v>
          </cell>
        </row>
        <row r="8064">
          <cell r="K8064" t="str">
            <v>325103843100010001</v>
          </cell>
          <cell r="L8064">
            <v>11819</v>
          </cell>
        </row>
        <row r="8065">
          <cell r="K8065" t="str">
            <v>325103843100519131</v>
          </cell>
          <cell r="L8065">
            <v>19769</v>
          </cell>
        </row>
        <row r="8066">
          <cell r="K8066" t="str">
            <v>325103843100517692</v>
          </cell>
          <cell r="L8066">
            <v>19239</v>
          </cell>
        </row>
        <row r="8067">
          <cell r="K8067" t="str">
            <v>325103843100519132</v>
          </cell>
          <cell r="L8067">
            <v>19769</v>
          </cell>
        </row>
        <row r="8068">
          <cell r="K8068" t="str">
            <v>325103843100517691</v>
          </cell>
          <cell r="L8068">
            <v>19239</v>
          </cell>
        </row>
        <row r="8069">
          <cell r="K8069" t="str">
            <v>325103844100026204</v>
          </cell>
          <cell r="L8069">
            <v>0</v>
          </cell>
        </row>
        <row r="8070">
          <cell r="K8070" t="str">
            <v>325103844100522626</v>
          </cell>
          <cell r="L8070">
            <v>8312</v>
          </cell>
        </row>
        <row r="8071">
          <cell r="K8071" t="str">
            <v>325103844100522525</v>
          </cell>
          <cell r="L8071">
            <v>8156</v>
          </cell>
        </row>
        <row r="8072">
          <cell r="K8072" t="str">
            <v>325103844100026243</v>
          </cell>
          <cell r="L8072">
            <v>4625.5</v>
          </cell>
        </row>
        <row r="8073">
          <cell r="K8073" t="str">
            <v>325103844100515950</v>
          </cell>
          <cell r="L8073">
            <v>9560</v>
          </cell>
        </row>
        <row r="8074">
          <cell r="K8074" t="str">
            <v>325103844100517324</v>
          </cell>
          <cell r="L8074">
            <v>9380</v>
          </cell>
        </row>
        <row r="8075">
          <cell r="K8075" t="str">
            <v>325103844100517645</v>
          </cell>
          <cell r="L8075">
            <v>6752</v>
          </cell>
        </row>
        <row r="8076">
          <cell r="K8076" t="str">
            <v>325103844100521681</v>
          </cell>
          <cell r="L8076">
            <v>7340</v>
          </cell>
        </row>
        <row r="8077">
          <cell r="K8077" t="str">
            <v>325103844100520426</v>
          </cell>
          <cell r="L8077">
            <v>8870</v>
          </cell>
        </row>
        <row r="8078">
          <cell r="K8078" t="str">
            <v>325103844100026244</v>
          </cell>
          <cell r="L8078">
            <v>7340</v>
          </cell>
        </row>
        <row r="8079">
          <cell r="K8079" t="str">
            <v>325103844100026247</v>
          </cell>
          <cell r="L8079">
            <v>6440</v>
          </cell>
        </row>
        <row r="8080">
          <cell r="K8080" t="str">
            <v>325103844100517797</v>
          </cell>
          <cell r="L8080">
            <v>6604.5</v>
          </cell>
        </row>
        <row r="8081">
          <cell r="K8081" t="str">
            <v>325103844100011480</v>
          </cell>
          <cell r="L8081">
            <v>3655</v>
          </cell>
        </row>
        <row r="8082">
          <cell r="K8082" t="str">
            <v>325103844100012185</v>
          </cell>
          <cell r="L8082">
            <v>7480</v>
          </cell>
        </row>
        <row r="8083">
          <cell r="K8083" t="str">
            <v>325103844100517741</v>
          </cell>
          <cell r="L8083">
            <v>20090</v>
          </cell>
        </row>
        <row r="8084">
          <cell r="K8084" t="str">
            <v>325103844100520430</v>
          </cell>
          <cell r="L8084">
            <v>20600</v>
          </cell>
        </row>
        <row r="8085">
          <cell r="K8085" t="str">
            <v>325103844100517693</v>
          </cell>
          <cell r="L8085">
            <v>16520</v>
          </cell>
        </row>
        <row r="8086">
          <cell r="K8086" t="str">
            <v>325103844100518131</v>
          </cell>
          <cell r="L8086">
            <v>9560</v>
          </cell>
        </row>
        <row r="8087">
          <cell r="K8087" t="str">
            <v>325103844100026246</v>
          </cell>
          <cell r="L8087">
            <v>7480</v>
          </cell>
        </row>
        <row r="8088">
          <cell r="K8088" t="str">
            <v>325103844100521086</v>
          </cell>
          <cell r="L8088">
            <v>6960</v>
          </cell>
        </row>
        <row r="8089">
          <cell r="K8089" t="str">
            <v>325103844100517687</v>
          </cell>
          <cell r="L8089">
            <v>6440</v>
          </cell>
        </row>
        <row r="8090">
          <cell r="K8090" t="str">
            <v>325103844100517910</v>
          </cell>
          <cell r="L8090">
            <v>24680</v>
          </cell>
        </row>
        <row r="8091">
          <cell r="K8091" t="str">
            <v>325103844100517596</v>
          </cell>
          <cell r="L8091">
            <v>8870</v>
          </cell>
        </row>
        <row r="8092">
          <cell r="K8092" t="str">
            <v>325103844100516759</v>
          </cell>
          <cell r="L8092">
            <v>0</v>
          </cell>
        </row>
        <row r="8093">
          <cell r="K8093" t="str">
            <v>325103844100026245</v>
          </cell>
          <cell r="L8093">
            <v>6604.5</v>
          </cell>
        </row>
        <row r="8094">
          <cell r="K8094" t="str">
            <v>325103844100517325</v>
          </cell>
          <cell r="L8094">
            <v>5755</v>
          </cell>
        </row>
        <row r="8095">
          <cell r="K8095" t="str">
            <v>325103844100521661</v>
          </cell>
          <cell r="L8095">
            <v>5920</v>
          </cell>
        </row>
        <row r="8096">
          <cell r="K8096" t="str">
            <v>325103844100518377</v>
          </cell>
          <cell r="L8096">
            <v>5920</v>
          </cell>
        </row>
        <row r="8097">
          <cell r="K8097" t="str">
            <v>325103844100517934</v>
          </cell>
          <cell r="L8097">
            <v>8312</v>
          </cell>
        </row>
        <row r="8098">
          <cell r="K8098" t="str">
            <v>325103844100516785</v>
          </cell>
          <cell r="L8098">
            <v>0</v>
          </cell>
        </row>
        <row r="8099">
          <cell r="K8099" t="str">
            <v>325103844100012638</v>
          </cell>
          <cell r="L8099">
            <v>6440</v>
          </cell>
        </row>
        <row r="8100">
          <cell r="K8100" t="str">
            <v>325103844100523036</v>
          </cell>
          <cell r="L8100">
            <v>13200</v>
          </cell>
        </row>
        <row r="8101">
          <cell r="K8101" t="str">
            <v>325103844100011011</v>
          </cell>
          <cell r="L8101">
            <v>16010</v>
          </cell>
        </row>
        <row r="8102">
          <cell r="K8102" t="str">
            <v>325103844100516927</v>
          </cell>
          <cell r="L8102">
            <v>8452</v>
          </cell>
        </row>
        <row r="8103">
          <cell r="K8103" t="str">
            <v>325103844100517128</v>
          </cell>
          <cell r="L8103">
            <v>20600</v>
          </cell>
        </row>
        <row r="8104">
          <cell r="K8104" t="str">
            <v>325103844100517688</v>
          </cell>
          <cell r="L8104">
            <v>20600</v>
          </cell>
        </row>
        <row r="8105">
          <cell r="K8105" t="str">
            <v>325103844100520268</v>
          </cell>
          <cell r="L8105">
            <v>21520</v>
          </cell>
        </row>
        <row r="8106">
          <cell r="K8106" t="str">
            <v>325103844100012916</v>
          </cell>
          <cell r="L8106">
            <v>16320</v>
          </cell>
        </row>
        <row r="8107">
          <cell r="K8107" t="str">
            <v>325103844100516926</v>
          </cell>
          <cell r="L8107">
            <v>8056</v>
          </cell>
        </row>
        <row r="8108">
          <cell r="K8108" t="str">
            <v>325103844100012306</v>
          </cell>
          <cell r="L8108">
            <v>15280</v>
          </cell>
        </row>
        <row r="8109">
          <cell r="K8109" t="str">
            <v>325103844100517689</v>
          </cell>
          <cell r="L8109">
            <v>14480</v>
          </cell>
        </row>
        <row r="8110">
          <cell r="K8110" t="str">
            <v>325103844100520273</v>
          </cell>
          <cell r="L8110">
            <v>12680</v>
          </cell>
        </row>
        <row r="8111">
          <cell r="K8111" t="str">
            <v>325103844100516156</v>
          </cell>
          <cell r="L8111">
            <v>16216</v>
          </cell>
        </row>
        <row r="8112">
          <cell r="K8112" t="str">
            <v>325103844100517129</v>
          </cell>
          <cell r="L8112">
            <v>12440</v>
          </cell>
        </row>
        <row r="8113">
          <cell r="K8113" t="str">
            <v>325103844100010005</v>
          </cell>
          <cell r="L8113">
            <v>14480</v>
          </cell>
        </row>
        <row r="8114">
          <cell r="K8114" t="str">
            <v>325103844100518750</v>
          </cell>
          <cell r="L8114">
            <v>11640</v>
          </cell>
        </row>
        <row r="8115">
          <cell r="K8115" t="str">
            <v>325103844100518331</v>
          </cell>
          <cell r="L8115">
            <v>11546.48</v>
          </cell>
        </row>
        <row r="8116">
          <cell r="K8116" t="str">
            <v>325103844100517134</v>
          </cell>
          <cell r="L8116">
            <v>4889.5</v>
          </cell>
        </row>
        <row r="8117">
          <cell r="K8117" t="str">
            <v>325103844100522602</v>
          </cell>
          <cell r="L8117">
            <v>9890</v>
          </cell>
        </row>
        <row r="8118">
          <cell r="K8118" t="str">
            <v>325103844100012988</v>
          </cell>
          <cell r="L8118">
            <v>4485.25</v>
          </cell>
        </row>
        <row r="8119">
          <cell r="K8119" t="str">
            <v>325103844100010009</v>
          </cell>
          <cell r="L8119">
            <v>10706</v>
          </cell>
        </row>
        <row r="8120">
          <cell r="K8120" t="str">
            <v>325103844100011562</v>
          </cell>
          <cell r="L8120">
            <v>11624</v>
          </cell>
        </row>
        <row r="8121">
          <cell r="K8121" t="str">
            <v>325103844100027726</v>
          </cell>
          <cell r="L8121">
            <v>5300</v>
          </cell>
        </row>
        <row r="8122">
          <cell r="K8122" t="str">
            <v>325103844100516895</v>
          </cell>
          <cell r="L8122">
            <v>5285</v>
          </cell>
        </row>
        <row r="8123">
          <cell r="K8123" t="str">
            <v>325103844100518332</v>
          </cell>
          <cell r="L8123">
            <v>11546.48</v>
          </cell>
        </row>
        <row r="8124">
          <cell r="K8124" t="str">
            <v>325103844100522628</v>
          </cell>
          <cell r="L8124">
            <v>8936</v>
          </cell>
        </row>
        <row r="8125">
          <cell r="K8125" t="str">
            <v>325103844100012917</v>
          </cell>
          <cell r="L8125">
            <v>10400</v>
          </cell>
        </row>
        <row r="8126">
          <cell r="K8126" t="str">
            <v>325103844100517122</v>
          </cell>
          <cell r="L8126">
            <v>5153</v>
          </cell>
        </row>
        <row r="8127">
          <cell r="K8127" t="str">
            <v>325103844100518336</v>
          </cell>
          <cell r="L8127">
            <v>10444.879999999999</v>
          </cell>
        </row>
        <row r="8128">
          <cell r="K8128" t="str">
            <v>325103844100522524</v>
          </cell>
          <cell r="L8128">
            <v>8564</v>
          </cell>
        </row>
        <row r="8129">
          <cell r="K8129" t="str">
            <v>325103844100010655</v>
          </cell>
          <cell r="L8129">
            <v>9890</v>
          </cell>
        </row>
        <row r="8130">
          <cell r="K8130" t="str">
            <v>325103844100520478</v>
          </cell>
          <cell r="L8130">
            <v>161768</v>
          </cell>
        </row>
        <row r="8131">
          <cell r="K8131" t="str">
            <v>325103844100517914</v>
          </cell>
          <cell r="L8131">
            <v>149120</v>
          </cell>
        </row>
        <row r="8132">
          <cell r="K8132" t="str">
            <v>325103844100517915</v>
          </cell>
          <cell r="L8132">
            <v>136064</v>
          </cell>
        </row>
        <row r="8133">
          <cell r="K8133" t="str">
            <v>325103844100517913</v>
          </cell>
          <cell r="L8133">
            <v>78876.5</v>
          </cell>
        </row>
        <row r="8134">
          <cell r="K8134" t="str">
            <v>325103844100517630</v>
          </cell>
          <cell r="L8134">
            <v>3955</v>
          </cell>
        </row>
        <row r="8135">
          <cell r="K8135" t="str">
            <v>325103844100518005</v>
          </cell>
          <cell r="L8135">
            <v>3955</v>
          </cell>
        </row>
        <row r="8136">
          <cell r="K8136" t="str">
            <v>325103844100516896</v>
          </cell>
          <cell r="L8136">
            <v>5153</v>
          </cell>
        </row>
        <row r="8137">
          <cell r="K8137" t="str">
            <v>325103844100517793</v>
          </cell>
          <cell r="L8137">
            <v>9872</v>
          </cell>
        </row>
        <row r="8138">
          <cell r="K8138" t="str">
            <v>325103844100517592</v>
          </cell>
          <cell r="L8138">
            <v>4280</v>
          </cell>
        </row>
        <row r="8139">
          <cell r="K8139" t="str">
            <v>325103844100016336</v>
          </cell>
          <cell r="L8139">
            <v>4178</v>
          </cell>
        </row>
        <row r="8140">
          <cell r="K8140" t="str">
            <v>325103844100010657</v>
          </cell>
          <cell r="L8140">
            <v>9686</v>
          </cell>
        </row>
        <row r="8141">
          <cell r="K8141" t="str">
            <v>325103844100517125</v>
          </cell>
          <cell r="L8141">
            <v>4889.5</v>
          </cell>
        </row>
        <row r="8142">
          <cell r="K8142" t="str">
            <v>325103844100522561</v>
          </cell>
          <cell r="L8142">
            <v>7117.04</v>
          </cell>
        </row>
        <row r="8143">
          <cell r="K8143" t="str">
            <v>325103844100520837</v>
          </cell>
          <cell r="L8143">
            <v>36600</v>
          </cell>
        </row>
        <row r="8144">
          <cell r="K8144" t="str">
            <v>325103844100011586</v>
          </cell>
          <cell r="L8144">
            <v>14480</v>
          </cell>
        </row>
        <row r="8145">
          <cell r="K8145" t="str">
            <v>325103844100010004</v>
          </cell>
          <cell r="L8145">
            <v>15500</v>
          </cell>
        </row>
        <row r="8146">
          <cell r="K8146" t="str">
            <v>325103844100517139</v>
          </cell>
          <cell r="L8146">
            <v>15500</v>
          </cell>
        </row>
        <row r="8147">
          <cell r="K8147" t="str">
            <v>325103844100016338</v>
          </cell>
          <cell r="L8147">
            <v>3260</v>
          </cell>
        </row>
        <row r="8148">
          <cell r="K8148" t="str">
            <v>325103844100013208</v>
          </cell>
          <cell r="L8148">
            <v>12680</v>
          </cell>
        </row>
        <row r="8149">
          <cell r="K8149" t="str">
            <v>325103844100516894</v>
          </cell>
          <cell r="L8149">
            <v>7660</v>
          </cell>
        </row>
        <row r="8150">
          <cell r="K8150" t="str">
            <v>325103844100517131</v>
          </cell>
          <cell r="L8150">
            <v>7660</v>
          </cell>
        </row>
        <row r="8151">
          <cell r="K8151" t="str">
            <v>325103844100012902</v>
          </cell>
          <cell r="L8151">
            <v>11432</v>
          </cell>
        </row>
        <row r="8152">
          <cell r="K8152" t="str">
            <v>325103844100517135</v>
          </cell>
          <cell r="L8152">
            <v>5813</v>
          </cell>
        </row>
        <row r="8153">
          <cell r="K8153" t="str">
            <v>325103844100522266</v>
          </cell>
          <cell r="L8153">
            <v>9890</v>
          </cell>
        </row>
        <row r="8154">
          <cell r="K8154" t="str">
            <v>325103844100012927</v>
          </cell>
          <cell r="L8154">
            <v>5285</v>
          </cell>
        </row>
        <row r="8155">
          <cell r="K8155" t="str">
            <v>325103844100010103</v>
          </cell>
          <cell r="L8155">
            <v>10706</v>
          </cell>
        </row>
        <row r="8156">
          <cell r="K8156" t="str">
            <v>325103844100516394</v>
          </cell>
          <cell r="L8156">
            <v>12134</v>
          </cell>
        </row>
        <row r="8157">
          <cell r="K8157" t="str">
            <v>325103844100011563</v>
          </cell>
          <cell r="L8157">
            <v>11624</v>
          </cell>
        </row>
        <row r="8158">
          <cell r="K8158" t="str">
            <v>325103844100517136</v>
          </cell>
          <cell r="L8158">
            <v>5813</v>
          </cell>
        </row>
        <row r="8159">
          <cell r="K8159" t="str">
            <v>325103844100517792</v>
          </cell>
          <cell r="L8159">
            <v>5285</v>
          </cell>
        </row>
        <row r="8160">
          <cell r="K8160" t="str">
            <v>325103844100010659</v>
          </cell>
          <cell r="L8160">
            <v>10910</v>
          </cell>
        </row>
        <row r="8161">
          <cell r="K8161" t="str">
            <v>325103844100026207</v>
          </cell>
          <cell r="L8161">
            <v>0</v>
          </cell>
        </row>
        <row r="8162">
          <cell r="K8162" t="str">
            <v>325103844100522148</v>
          </cell>
          <cell r="L8162">
            <v>12440</v>
          </cell>
        </row>
        <row r="8163">
          <cell r="K8163" t="str">
            <v>325103844100522182</v>
          </cell>
          <cell r="L8163">
            <v>12680</v>
          </cell>
        </row>
        <row r="8164">
          <cell r="K8164" t="str">
            <v>325103844100517335</v>
          </cell>
          <cell r="L8164">
            <v>15500</v>
          </cell>
        </row>
        <row r="8165">
          <cell r="K8165" t="str">
            <v>325103844100010689</v>
          </cell>
          <cell r="L8165">
            <v>15500</v>
          </cell>
        </row>
        <row r="8166">
          <cell r="K8166" t="str">
            <v>325103844100517145</v>
          </cell>
          <cell r="L8166">
            <v>17540</v>
          </cell>
        </row>
        <row r="8167">
          <cell r="K8167" t="str">
            <v>325103844100520271</v>
          </cell>
          <cell r="L8167">
            <v>16320</v>
          </cell>
        </row>
        <row r="8168">
          <cell r="K8168" t="str">
            <v>325103844100010515</v>
          </cell>
          <cell r="L8168">
            <v>5555</v>
          </cell>
        </row>
        <row r="8169">
          <cell r="K8169" t="str">
            <v>325103844100010457</v>
          </cell>
          <cell r="L8169">
            <v>5400</v>
          </cell>
        </row>
        <row r="8170">
          <cell r="K8170" t="str">
            <v>325103844100517595</v>
          </cell>
          <cell r="L8170">
            <v>11420</v>
          </cell>
        </row>
        <row r="8171">
          <cell r="K8171" t="str">
            <v>325103844100016337</v>
          </cell>
          <cell r="L8171">
            <v>2750</v>
          </cell>
        </row>
        <row r="8172">
          <cell r="K8172" t="str">
            <v>325103844100016341</v>
          </cell>
          <cell r="L8172">
            <v>6830</v>
          </cell>
        </row>
        <row r="8173">
          <cell r="K8173" t="str">
            <v>325103844100518379</v>
          </cell>
          <cell r="L8173">
            <v>16320</v>
          </cell>
        </row>
        <row r="8174">
          <cell r="K8174" t="str">
            <v>325103844100012995</v>
          </cell>
          <cell r="L8174">
            <v>17880</v>
          </cell>
        </row>
        <row r="8175">
          <cell r="K8175" t="str">
            <v>325103844100011008</v>
          </cell>
          <cell r="L8175">
            <v>17030</v>
          </cell>
        </row>
        <row r="8176">
          <cell r="K8176" t="str">
            <v>325103844100012996</v>
          </cell>
          <cell r="L8176">
            <v>17880</v>
          </cell>
        </row>
        <row r="8177">
          <cell r="K8177" t="str">
            <v>325103844100011009</v>
          </cell>
          <cell r="L8177">
            <v>17030</v>
          </cell>
        </row>
        <row r="8178">
          <cell r="K8178" t="str">
            <v>325103844100012997</v>
          </cell>
          <cell r="L8178">
            <v>17880</v>
          </cell>
        </row>
        <row r="8179">
          <cell r="K8179" t="str">
            <v>325103844100011010</v>
          </cell>
          <cell r="L8179">
            <v>17030</v>
          </cell>
        </row>
        <row r="8180">
          <cell r="K8180" t="str">
            <v>325103844100517635</v>
          </cell>
          <cell r="L8180">
            <v>14760</v>
          </cell>
        </row>
        <row r="8181">
          <cell r="K8181" t="str">
            <v>325103844100518359</v>
          </cell>
          <cell r="L8181">
            <v>16010</v>
          </cell>
        </row>
        <row r="8182">
          <cell r="K8182" t="str">
            <v>325103844100517130</v>
          </cell>
          <cell r="L8182">
            <v>21000</v>
          </cell>
        </row>
        <row r="8183">
          <cell r="K8183" t="str">
            <v>325103844100520276</v>
          </cell>
          <cell r="L8183">
            <v>21000</v>
          </cell>
        </row>
        <row r="8184">
          <cell r="K8184" t="str">
            <v>325103844100517690</v>
          </cell>
          <cell r="L8184">
            <v>20600</v>
          </cell>
        </row>
        <row r="8185">
          <cell r="K8185" t="str">
            <v>325103844100517124</v>
          </cell>
          <cell r="L8185">
            <v>4361.5</v>
          </cell>
        </row>
        <row r="8186">
          <cell r="K8186" t="str">
            <v>325103844100010656</v>
          </cell>
          <cell r="L8186">
            <v>8972</v>
          </cell>
        </row>
        <row r="8187">
          <cell r="K8187" t="str">
            <v>325103844100517694</v>
          </cell>
          <cell r="L8187">
            <v>14480</v>
          </cell>
        </row>
        <row r="8188">
          <cell r="K8188" t="str">
            <v>325103844100012915</v>
          </cell>
          <cell r="L8188">
            <v>8870</v>
          </cell>
        </row>
        <row r="8189">
          <cell r="K8189" t="str">
            <v>325103844100520894</v>
          </cell>
          <cell r="L8189">
            <v>9768</v>
          </cell>
        </row>
        <row r="8190">
          <cell r="K8190" t="str">
            <v>325103844100010546</v>
          </cell>
          <cell r="L8190">
            <v>8564</v>
          </cell>
        </row>
        <row r="8191">
          <cell r="K8191" t="str">
            <v>325103844100517143</v>
          </cell>
          <cell r="L8191">
            <v>9584</v>
          </cell>
        </row>
        <row r="8192">
          <cell r="K8192" t="str">
            <v>325103844100520272</v>
          </cell>
          <cell r="L8192">
            <v>9040</v>
          </cell>
        </row>
        <row r="8193">
          <cell r="K8193" t="str">
            <v>325103844100518463</v>
          </cell>
          <cell r="L8193">
            <v>9560</v>
          </cell>
        </row>
        <row r="8194">
          <cell r="K8194" t="str">
            <v>325103844100016121</v>
          </cell>
          <cell r="L8194">
            <v>17030</v>
          </cell>
        </row>
        <row r="8195">
          <cell r="K8195" t="str">
            <v>325103844100016120</v>
          </cell>
          <cell r="L8195">
            <v>17030</v>
          </cell>
        </row>
        <row r="8196">
          <cell r="K8196" t="str">
            <v>325103844100517593</v>
          </cell>
          <cell r="L8196">
            <v>21620</v>
          </cell>
        </row>
        <row r="8197">
          <cell r="K8197" t="str">
            <v>325103844100016267</v>
          </cell>
          <cell r="L8197">
            <v>4790</v>
          </cell>
        </row>
        <row r="8198">
          <cell r="K8198" t="str">
            <v>325103844100518330</v>
          </cell>
          <cell r="L8198">
            <v>7990</v>
          </cell>
        </row>
        <row r="8199">
          <cell r="K8199" t="str">
            <v>325103844100012834</v>
          </cell>
          <cell r="L8199">
            <v>5417</v>
          </cell>
        </row>
        <row r="8200">
          <cell r="K8200" t="str">
            <v>325103844100010008</v>
          </cell>
          <cell r="L8200">
            <v>10910</v>
          </cell>
        </row>
        <row r="8201">
          <cell r="K8201" t="str">
            <v>325103844100517132</v>
          </cell>
          <cell r="L8201">
            <v>6868.5</v>
          </cell>
        </row>
        <row r="8202">
          <cell r="K8202" t="str">
            <v>325103844100517133</v>
          </cell>
          <cell r="L8202">
            <v>6868.5</v>
          </cell>
        </row>
        <row r="8203">
          <cell r="K8203" t="str">
            <v>325103844100516924</v>
          </cell>
          <cell r="L8203">
            <v>13419.2</v>
          </cell>
        </row>
        <row r="8204">
          <cell r="K8204" t="str">
            <v>325103844100011564</v>
          </cell>
          <cell r="L8204">
            <v>13460</v>
          </cell>
        </row>
        <row r="8205">
          <cell r="K8205" t="str">
            <v>325103844100013207</v>
          </cell>
          <cell r="L8205">
            <v>13200</v>
          </cell>
        </row>
        <row r="8206">
          <cell r="K8206" t="str">
            <v>325103844100012202</v>
          </cell>
          <cell r="L8206">
            <v>12440</v>
          </cell>
        </row>
        <row r="8207">
          <cell r="K8207" t="str">
            <v>325103844100516396</v>
          </cell>
          <cell r="L8207">
            <v>14240</v>
          </cell>
        </row>
        <row r="8208">
          <cell r="K8208" t="str">
            <v>325103844100522171</v>
          </cell>
          <cell r="L8208">
            <v>9976</v>
          </cell>
        </row>
        <row r="8209">
          <cell r="K8209" t="str">
            <v>325103844100522264</v>
          </cell>
          <cell r="L8209">
            <v>10910</v>
          </cell>
        </row>
        <row r="8210">
          <cell r="K8210" t="str">
            <v>325103844100010692</v>
          </cell>
          <cell r="L8210">
            <v>6024</v>
          </cell>
        </row>
        <row r="8211">
          <cell r="K8211" t="str">
            <v>325103844100011613</v>
          </cell>
          <cell r="L8211">
            <v>9890</v>
          </cell>
        </row>
        <row r="8212">
          <cell r="K8212" t="str">
            <v>325103844100522265</v>
          </cell>
          <cell r="L8212">
            <v>11640</v>
          </cell>
        </row>
        <row r="8213">
          <cell r="K8213" t="str">
            <v>325103844100013140</v>
          </cell>
          <cell r="L8213">
            <v>5813</v>
          </cell>
        </row>
        <row r="8214">
          <cell r="K8214" t="str">
            <v>325103844100010012</v>
          </cell>
          <cell r="L8214">
            <v>13358</v>
          </cell>
        </row>
        <row r="8215">
          <cell r="K8215" t="str">
            <v>325103844100516925</v>
          </cell>
          <cell r="L8215">
            <v>5945</v>
          </cell>
        </row>
        <row r="8216">
          <cell r="K8216" t="str">
            <v>325103844100517137</v>
          </cell>
          <cell r="L8216">
            <v>5945</v>
          </cell>
        </row>
        <row r="8217">
          <cell r="K8217" t="str">
            <v>325103844100518333</v>
          </cell>
          <cell r="L8217">
            <v>13749.68</v>
          </cell>
        </row>
        <row r="8218">
          <cell r="K8218" t="str">
            <v>325103844100012950</v>
          </cell>
          <cell r="L8218">
            <v>5681</v>
          </cell>
        </row>
        <row r="8219">
          <cell r="K8219" t="str">
            <v>325103844100010000</v>
          </cell>
          <cell r="L8219">
            <v>12746</v>
          </cell>
        </row>
        <row r="8220">
          <cell r="K8220" t="str">
            <v>325103844100012319</v>
          </cell>
          <cell r="L8220">
            <v>13200</v>
          </cell>
        </row>
        <row r="8221">
          <cell r="K8221" t="str">
            <v>325103844100517138</v>
          </cell>
          <cell r="L8221">
            <v>14990</v>
          </cell>
        </row>
        <row r="8222">
          <cell r="K8222" t="str">
            <v>325103844100522627</v>
          </cell>
          <cell r="L8222">
            <v>8520</v>
          </cell>
        </row>
        <row r="8223">
          <cell r="K8223" t="str">
            <v>325103844100522523</v>
          </cell>
          <cell r="L8223">
            <v>8312</v>
          </cell>
        </row>
        <row r="8224">
          <cell r="K8224" t="str">
            <v>325103844100026210</v>
          </cell>
          <cell r="L8224">
            <v>0</v>
          </cell>
        </row>
        <row r="8225">
          <cell r="K8225" t="str">
            <v>325103844100026257</v>
          </cell>
          <cell r="L8225">
            <v>0</v>
          </cell>
        </row>
        <row r="8226">
          <cell r="K8226" t="str">
            <v>325103844100518344</v>
          </cell>
          <cell r="L8226">
            <v>9560</v>
          </cell>
        </row>
        <row r="8227">
          <cell r="K8227" t="str">
            <v>325103844100013371</v>
          </cell>
          <cell r="L8227">
            <v>8870</v>
          </cell>
        </row>
        <row r="8228">
          <cell r="K8228" t="str">
            <v>325103844100016339</v>
          </cell>
          <cell r="L8228">
            <v>4790</v>
          </cell>
        </row>
        <row r="8229">
          <cell r="K8229" t="str">
            <v>325103844100517597</v>
          </cell>
          <cell r="L8229">
            <v>15500</v>
          </cell>
        </row>
        <row r="8230">
          <cell r="K8230" t="str">
            <v>325103844100517742</v>
          </cell>
          <cell r="L8230">
            <v>7340</v>
          </cell>
        </row>
        <row r="8231">
          <cell r="K8231" t="str">
            <v>325103844100517594</v>
          </cell>
          <cell r="L8231">
            <v>2750</v>
          </cell>
        </row>
        <row r="8232">
          <cell r="K8232" t="str">
            <v>325103844100016335</v>
          </cell>
          <cell r="L8232">
            <v>2342</v>
          </cell>
        </row>
        <row r="8233">
          <cell r="K8233" t="str">
            <v>325103844100012904</v>
          </cell>
          <cell r="L8233">
            <v>9890</v>
          </cell>
        </row>
        <row r="8234">
          <cell r="K8234" t="str">
            <v>325103844100516923</v>
          </cell>
          <cell r="L8234">
            <v>4493.5</v>
          </cell>
        </row>
        <row r="8235">
          <cell r="K8235" t="str">
            <v>325103844100517121</v>
          </cell>
          <cell r="L8235">
            <v>4493.5</v>
          </cell>
        </row>
        <row r="8236">
          <cell r="K8236" t="str">
            <v>325103844100518335</v>
          </cell>
          <cell r="L8236">
            <v>10114.4</v>
          </cell>
        </row>
        <row r="8237">
          <cell r="K8237" t="str">
            <v>325103844100010818</v>
          </cell>
          <cell r="L8237">
            <v>9380</v>
          </cell>
        </row>
        <row r="8238">
          <cell r="K8238" t="str">
            <v>325103844100026224</v>
          </cell>
          <cell r="L8238">
            <v>0</v>
          </cell>
        </row>
        <row r="8239">
          <cell r="K8239" t="str">
            <v>325103844100026223</v>
          </cell>
          <cell r="L8239">
            <v>0</v>
          </cell>
        </row>
        <row r="8240">
          <cell r="K8240" t="str">
            <v>325103844100026271</v>
          </cell>
          <cell r="L8240">
            <v>0</v>
          </cell>
        </row>
        <row r="8241">
          <cell r="K8241" t="str">
            <v>325103844100517695</v>
          </cell>
          <cell r="L8241">
            <v>14480</v>
          </cell>
        </row>
        <row r="8242">
          <cell r="K8242" t="str">
            <v>325103844100517838</v>
          </cell>
          <cell r="L8242">
            <v>14480</v>
          </cell>
        </row>
        <row r="8243">
          <cell r="K8243" t="str">
            <v>325103844100010654</v>
          </cell>
          <cell r="L8243">
            <v>8000</v>
          </cell>
        </row>
        <row r="8244">
          <cell r="K8244" t="str">
            <v>325103844100012738</v>
          </cell>
          <cell r="L8244">
            <v>8054</v>
          </cell>
        </row>
        <row r="8245">
          <cell r="K8245" t="str">
            <v>325103844100012905</v>
          </cell>
          <cell r="L8245">
            <v>9176</v>
          </cell>
        </row>
        <row r="8246">
          <cell r="K8246" t="str">
            <v>325103844100517142</v>
          </cell>
          <cell r="L8246">
            <v>4229.5</v>
          </cell>
        </row>
        <row r="8247">
          <cell r="K8247" t="str">
            <v>325103844100518334</v>
          </cell>
          <cell r="L8247">
            <v>9122.9599999999991</v>
          </cell>
        </row>
        <row r="8248">
          <cell r="K8248" t="str">
            <v>325103844100517790</v>
          </cell>
          <cell r="L8248">
            <v>5627</v>
          </cell>
        </row>
        <row r="8249">
          <cell r="K8249" t="str">
            <v>325103844100010839</v>
          </cell>
          <cell r="L8249">
            <v>8462</v>
          </cell>
        </row>
        <row r="8250">
          <cell r="K8250" t="str">
            <v>325103844100517809</v>
          </cell>
          <cell r="L8250">
            <v>4229.5</v>
          </cell>
        </row>
        <row r="8251">
          <cell r="K8251" t="str">
            <v>325103844100013036</v>
          </cell>
          <cell r="L8251">
            <v>9040</v>
          </cell>
        </row>
        <row r="8252">
          <cell r="K8252" t="str">
            <v>325103844100518380</v>
          </cell>
          <cell r="L8252">
            <v>15800</v>
          </cell>
        </row>
        <row r="8253">
          <cell r="K8253" t="str">
            <v>325103844100011520</v>
          </cell>
          <cell r="L8253">
            <v>13460</v>
          </cell>
        </row>
        <row r="8254">
          <cell r="K8254" t="str">
            <v>325103844100517140</v>
          </cell>
          <cell r="L8254">
            <v>16520</v>
          </cell>
        </row>
        <row r="8255">
          <cell r="K8255" t="str">
            <v>325103844100520277</v>
          </cell>
          <cell r="L8255">
            <v>17360</v>
          </cell>
        </row>
        <row r="8256">
          <cell r="K8256" t="str">
            <v>325103844100012986</v>
          </cell>
          <cell r="L8256">
            <v>9074</v>
          </cell>
        </row>
        <row r="8257">
          <cell r="K8257" t="str">
            <v>325103844100010688</v>
          </cell>
          <cell r="L8257">
            <v>8564</v>
          </cell>
        </row>
        <row r="8258">
          <cell r="K8258" t="str">
            <v>325103844100517141</v>
          </cell>
          <cell r="L8258">
            <v>4229.5</v>
          </cell>
        </row>
        <row r="8259">
          <cell r="K8259" t="str">
            <v>325103844100517839</v>
          </cell>
          <cell r="L8259">
            <v>17030</v>
          </cell>
        </row>
        <row r="8260">
          <cell r="K8260" t="str">
            <v>325103844100011672</v>
          </cell>
          <cell r="L8260">
            <v>9352</v>
          </cell>
        </row>
        <row r="8261">
          <cell r="K8261" t="str">
            <v>325103844100016222</v>
          </cell>
          <cell r="L8261">
            <v>2444</v>
          </cell>
        </row>
        <row r="8262">
          <cell r="K8262" t="str">
            <v>325103844100012998</v>
          </cell>
          <cell r="L8262">
            <v>4555</v>
          </cell>
        </row>
        <row r="8263">
          <cell r="K8263" t="str">
            <v>325103844100010432</v>
          </cell>
          <cell r="L8263">
            <v>10400</v>
          </cell>
        </row>
        <row r="8264">
          <cell r="K8264" t="str">
            <v>325103844100013157</v>
          </cell>
          <cell r="L8264">
            <v>11640</v>
          </cell>
        </row>
        <row r="8265">
          <cell r="K8265" t="str">
            <v>325103844100517146</v>
          </cell>
          <cell r="L8265">
            <v>6655</v>
          </cell>
        </row>
        <row r="8266">
          <cell r="K8266" t="str">
            <v>325103844100518227</v>
          </cell>
          <cell r="L8266">
            <v>12317.6</v>
          </cell>
        </row>
        <row r="8267">
          <cell r="K8267" t="str">
            <v>325103844100010001</v>
          </cell>
          <cell r="L8267">
            <v>11420</v>
          </cell>
        </row>
        <row r="8268">
          <cell r="K8268" t="str">
            <v>325103844100519131</v>
          </cell>
          <cell r="L8268">
            <v>19070</v>
          </cell>
        </row>
        <row r="8269">
          <cell r="K8269" t="str">
            <v>325103844100517692</v>
          </cell>
          <cell r="L8269">
            <v>18560</v>
          </cell>
        </row>
        <row r="8270">
          <cell r="K8270" t="str">
            <v>325103844100519132</v>
          </cell>
          <cell r="L8270">
            <v>19070</v>
          </cell>
        </row>
        <row r="8271">
          <cell r="K8271" t="str">
            <v>325103844100517691</v>
          </cell>
          <cell r="L8271">
            <v>18560</v>
          </cell>
        </row>
        <row r="8272">
          <cell r="K8272" t="str">
            <v>325103845100026204</v>
          </cell>
          <cell r="L8272">
            <v>0</v>
          </cell>
        </row>
        <row r="8273">
          <cell r="K8273" t="str">
            <v>325103845100522626</v>
          </cell>
          <cell r="L8273">
            <v>8188.5</v>
          </cell>
        </row>
        <row r="8274">
          <cell r="K8274" t="str">
            <v>325103845100522525</v>
          </cell>
          <cell r="L8274">
            <v>8188.5</v>
          </cell>
        </row>
        <row r="8275">
          <cell r="K8275" t="str">
            <v>325103845100026243</v>
          </cell>
          <cell r="L8275">
            <v>4625.5</v>
          </cell>
        </row>
        <row r="8276">
          <cell r="K8276" t="str">
            <v>325103845100515950</v>
          </cell>
          <cell r="L8276">
            <v>9424.5</v>
          </cell>
        </row>
        <row r="8277">
          <cell r="K8277" t="str">
            <v>325103845100517324</v>
          </cell>
          <cell r="L8277">
            <v>9424.5</v>
          </cell>
        </row>
        <row r="8278">
          <cell r="K8278" t="str">
            <v>325103845100517645</v>
          </cell>
          <cell r="L8278">
            <v>6643.5</v>
          </cell>
        </row>
        <row r="8279">
          <cell r="K8279" t="str">
            <v>325103845100521681</v>
          </cell>
          <cell r="L8279">
            <v>7364.5</v>
          </cell>
        </row>
        <row r="8280">
          <cell r="K8280" t="str">
            <v>325103845100520426</v>
          </cell>
          <cell r="L8280">
            <v>8909.5</v>
          </cell>
        </row>
        <row r="8281">
          <cell r="K8281" t="str">
            <v>325103845100026244</v>
          </cell>
          <cell r="L8281">
            <v>7364.5</v>
          </cell>
        </row>
        <row r="8282">
          <cell r="K8282" t="str">
            <v>325103845100026247</v>
          </cell>
          <cell r="L8282">
            <v>6334.5</v>
          </cell>
        </row>
        <row r="8283">
          <cell r="K8283" t="str">
            <v>325103845100517797</v>
          </cell>
          <cell r="L8283">
            <v>6604.5</v>
          </cell>
        </row>
        <row r="8284">
          <cell r="K8284" t="str">
            <v>325103845100011480</v>
          </cell>
          <cell r="L8284">
            <v>3764.65</v>
          </cell>
        </row>
        <row r="8285">
          <cell r="K8285" t="str">
            <v>325103845100012185</v>
          </cell>
          <cell r="L8285">
            <v>7364.5</v>
          </cell>
        </row>
        <row r="8286">
          <cell r="K8286" t="str">
            <v>325103845100517741</v>
          </cell>
          <cell r="L8286">
            <v>20239.5</v>
          </cell>
        </row>
        <row r="8287">
          <cell r="K8287" t="str">
            <v>325103845100520430</v>
          </cell>
          <cell r="L8287">
            <v>20754.5</v>
          </cell>
        </row>
        <row r="8288">
          <cell r="K8288" t="str">
            <v>325103845100517693</v>
          </cell>
          <cell r="L8288">
            <v>16634.5</v>
          </cell>
        </row>
        <row r="8289">
          <cell r="K8289" t="str">
            <v>325103845100518131</v>
          </cell>
          <cell r="L8289">
            <v>9424.5</v>
          </cell>
        </row>
        <row r="8290">
          <cell r="K8290" t="str">
            <v>325103845100026246</v>
          </cell>
          <cell r="L8290">
            <v>7364.5</v>
          </cell>
        </row>
        <row r="8291">
          <cell r="K8291" t="str">
            <v>325103845100521086</v>
          </cell>
          <cell r="L8291">
            <v>6849.5</v>
          </cell>
        </row>
        <row r="8292">
          <cell r="K8292" t="str">
            <v>325103845100517687</v>
          </cell>
          <cell r="L8292">
            <v>6334.5</v>
          </cell>
        </row>
        <row r="8293">
          <cell r="K8293" t="str">
            <v>325103845100517910</v>
          </cell>
          <cell r="L8293">
            <v>24874.5</v>
          </cell>
        </row>
        <row r="8294">
          <cell r="K8294" t="str">
            <v>325103845100517596</v>
          </cell>
          <cell r="L8294">
            <v>8909.5</v>
          </cell>
        </row>
        <row r="8295">
          <cell r="K8295" t="str">
            <v>325103845100516759</v>
          </cell>
          <cell r="L8295">
            <v>0</v>
          </cell>
        </row>
        <row r="8296">
          <cell r="K8296" t="str">
            <v>325103845100026245</v>
          </cell>
          <cell r="L8296">
            <v>6604.5</v>
          </cell>
        </row>
        <row r="8297">
          <cell r="K8297" t="str">
            <v>325103845100517325</v>
          </cell>
          <cell r="L8297">
            <v>5927.65</v>
          </cell>
        </row>
        <row r="8298">
          <cell r="K8298" t="str">
            <v>325103845100521661</v>
          </cell>
          <cell r="L8298">
            <v>5819.5</v>
          </cell>
        </row>
        <row r="8299">
          <cell r="K8299" t="str">
            <v>325103845100518377</v>
          </cell>
          <cell r="L8299">
            <v>5819.5</v>
          </cell>
        </row>
        <row r="8300">
          <cell r="K8300" t="str">
            <v>325103845100517934</v>
          </cell>
          <cell r="L8300">
            <v>8188.5</v>
          </cell>
        </row>
        <row r="8301">
          <cell r="K8301" t="str">
            <v>325103845100516785</v>
          </cell>
          <cell r="L8301">
            <v>0</v>
          </cell>
        </row>
        <row r="8302">
          <cell r="K8302" t="str">
            <v>325103845100012638</v>
          </cell>
          <cell r="L8302">
            <v>6334.5</v>
          </cell>
        </row>
        <row r="8303">
          <cell r="K8303" t="str">
            <v>325103845100523036</v>
          </cell>
          <cell r="L8303">
            <v>13029.5</v>
          </cell>
        </row>
        <row r="8304">
          <cell r="K8304" t="str">
            <v>325103845100011011</v>
          </cell>
          <cell r="L8304">
            <v>16119.5</v>
          </cell>
        </row>
        <row r="8305">
          <cell r="K8305" t="str">
            <v>325103845100516927</v>
          </cell>
          <cell r="L8305">
            <v>8452</v>
          </cell>
        </row>
        <row r="8306">
          <cell r="K8306" t="str">
            <v>325103845100517128</v>
          </cell>
          <cell r="L8306">
            <v>20754.5</v>
          </cell>
        </row>
        <row r="8307">
          <cell r="K8307" t="str">
            <v>325103845100517688</v>
          </cell>
          <cell r="L8307">
            <v>20754.5</v>
          </cell>
        </row>
        <row r="8308">
          <cell r="K8308" t="str">
            <v>325103845100520268</v>
          </cell>
          <cell r="L8308">
            <v>21269.5</v>
          </cell>
        </row>
        <row r="8309">
          <cell r="K8309" t="str">
            <v>325103845100012916</v>
          </cell>
          <cell r="L8309">
            <v>16119.5</v>
          </cell>
        </row>
        <row r="8310">
          <cell r="K8310" t="str">
            <v>325103845100516926</v>
          </cell>
          <cell r="L8310">
            <v>8056</v>
          </cell>
        </row>
        <row r="8311">
          <cell r="K8311" t="str">
            <v>325103845100012306</v>
          </cell>
          <cell r="L8311">
            <v>15089.5</v>
          </cell>
        </row>
        <row r="8312">
          <cell r="K8312" t="str">
            <v>325103845100517689</v>
          </cell>
          <cell r="L8312">
            <v>14574.5</v>
          </cell>
        </row>
        <row r="8313">
          <cell r="K8313" t="str">
            <v>325103845100520273</v>
          </cell>
          <cell r="L8313">
            <v>12514.5</v>
          </cell>
        </row>
        <row r="8314">
          <cell r="K8314" t="str">
            <v>325103845100516156</v>
          </cell>
          <cell r="L8314">
            <v>16016.5</v>
          </cell>
        </row>
        <row r="8315">
          <cell r="K8315" t="str">
            <v>325103845100517129</v>
          </cell>
          <cell r="L8315">
            <v>12514.5</v>
          </cell>
        </row>
        <row r="8316">
          <cell r="K8316" t="str">
            <v>325103845100010005</v>
          </cell>
          <cell r="L8316">
            <v>14574.5</v>
          </cell>
        </row>
        <row r="8317">
          <cell r="K8317" t="str">
            <v>325103845100518750</v>
          </cell>
          <cell r="L8317">
            <v>11484.5</v>
          </cell>
        </row>
        <row r="8318">
          <cell r="K8318" t="str">
            <v>325103845100518331</v>
          </cell>
          <cell r="L8318">
            <v>11612.22</v>
          </cell>
        </row>
        <row r="8319">
          <cell r="K8319" t="str">
            <v>325103845100517134</v>
          </cell>
          <cell r="L8319">
            <v>4889.5</v>
          </cell>
        </row>
        <row r="8320">
          <cell r="K8320" t="str">
            <v>325103845100522602</v>
          </cell>
          <cell r="L8320">
            <v>9939.5</v>
          </cell>
        </row>
        <row r="8321">
          <cell r="K8321" t="str">
            <v>325103845100012988</v>
          </cell>
          <cell r="L8321">
            <v>4619.8100000000004</v>
          </cell>
        </row>
        <row r="8322">
          <cell r="K8322" t="str">
            <v>325103845100010009</v>
          </cell>
          <cell r="L8322">
            <v>10763.5</v>
          </cell>
        </row>
        <row r="8323">
          <cell r="K8323" t="str">
            <v>325103845100011562</v>
          </cell>
          <cell r="L8323">
            <v>11690.5</v>
          </cell>
        </row>
        <row r="8324">
          <cell r="K8324" t="str">
            <v>325103845100027726</v>
          </cell>
          <cell r="L8324">
            <v>5304.5</v>
          </cell>
        </row>
        <row r="8325">
          <cell r="K8325" t="str">
            <v>325103845100516895</v>
          </cell>
          <cell r="L8325">
            <v>5285</v>
          </cell>
        </row>
        <row r="8326">
          <cell r="K8326" t="str">
            <v>325103845100518332</v>
          </cell>
          <cell r="L8326">
            <v>11612.22</v>
          </cell>
        </row>
        <row r="8327">
          <cell r="K8327" t="str">
            <v>325103845100522628</v>
          </cell>
          <cell r="L8327">
            <v>8806.5</v>
          </cell>
        </row>
        <row r="8328">
          <cell r="K8328" t="str">
            <v>325103845100012917</v>
          </cell>
          <cell r="L8328">
            <v>10454.5</v>
          </cell>
        </row>
        <row r="8329">
          <cell r="K8329" t="str">
            <v>325103845100517122</v>
          </cell>
          <cell r="L8329">
            <v>5153</v>
          </cell>
        </row>
        <row r="8330">
          <cell r="K8330" t="str">
            <v>325103845100518336</v>
          </cell>
          <cell r="L8330">
            <v>10499.82</v>
          </cell>
        </row>
        <row r="8331">
          <cell r="K8331" t="str">
            <v>325103845100522524</v>
          </cell>
          <cell r="L8331">
            <v>8600.5</v>
          </cell>
        </row>
        <row r="8332">
          <cell r="K8332" t="str">
            <v>325103845100013143</v>
          </cell>
          <cell r="L8332">
            <v>4268</v>
          </cell>
        </row>
        <row r="8333">
          <cell r="K8333" t="str">
            <v>325103845100010655</v>
          </cell>
          <cell r="L8333">
            <v>9939.5</v>
          </cell>
        </row>
        <row r="8334">
          <cell r="K8334" t="str">
            <v>325103845100520478</v>
          </cell>
          <cell r="L8334">
            <v>163306.5</v>
          </cell>
        </row>
        <row r="8335">
          <cell r="K8335" t="str">
            <v>325103845100517914</v>
          </cell>
          <cell r="L8335">
            <v>150534.5</v>
          </cell>
        </row>
        <row r="8336">
          <cell r="K8336" t="str">
            <v>325103845100517915</v>
          </cell>
          <cell r="L8336">
            <v>137350.5</v>
          </cell>
        </row>
        <row r="8337">
          <cell r="K8337" t="str">
            <v>325103845100517913</v>
          </cell>
          <cell r="L8337">
            <v>81242.8</v>
          </cell>
        </row>
        <row r="8338">
          <cell r="K8338" t="str">
            <v>325103845100517630</v>
          </cell>
          <cell r="L8338">
            <v>4073.65</v>
          </cell>
        </row>
        <row r="8339">
          <cell r="K8339" t="str">
            <v>325103845100518005</v>
          </cell>
          <cell r="L8339">
            <v>4073.65</v>
          </cell>
        </row>
        <row r="8340">
          <cell r="K8340" t="str">
            <v>325103845100516896</v>
          </cell>
          <cell r="L8340">
            <v>5153</v>
          </cell>
        </row>
        <row r="8341">
          <cell r="K8341" t="str">
            <v>325103845100517793</v>
          </cell>
          <cell r="L8341">
            <v>9733.5</v>
          </cell>
        </row>
        <row r="8342">
          <cell r="K8342" t="str">
            <v>325103845100517592</v>
          </cell>
          <cell r="L8342">
            <v>4274.5</v>
          </cell>
        </row>
        <row r="8343">
          <cell r="K8343" t="str">
            <v>325103845100016336</v>
          </cell>
          <cell r="L8343">
            <v>4171.5</v>
          </cell>
        </row>
        <row r="8344">
          <cell r="K8344" t="str">
            <v>325103845100010657</v>
          </cell>
          <cell r="L8344">
            <v>9733.5</v>
          </cell>
        </row>
        <row r="8345">
          <cell r="K8345" t="str">
            <v>325103845100517125</v>
          </cell>
          <cell r="L8345">
            <v>4889.5</v>
          </cell>
        </row>
        <row r="8346">
          <cell r="K8346" t="str">
            <v>325103845100522561</v>
          </cell>
          <cell r="L8346">
            <v>7005.03</v>
          </cell>
        </row>
        <row r="8347">
          <cell r="K8347" t="str">
            <v>325103845100520837</v>
          </cell>
          <cell r="L8347">
            <v>36204.5</v>
          </cell>
        </row>
        <row r="8348">
          <cell r="K8348" t="str">
            <v>325103845100011586</v>
          </cell>
          <cell r="L8348">
            <v>14574.5</v>
          </cell>
        </row>
        <row r="8349">
          <cell r="K8349" t="str">
            <v>325103845100010004</v>
          </cell>
          <cell r="L8349">
            <v>15604.5</v>
          </cell>
        </row>
        <row r="8350">
          <cell r="K8350" t="str">
            <v>325103845100517139</v>
          </cell>
          <cell r="L8350">
            <v>15604.5</v>
          </cell>
        </row>
        <row r="8351">
          <cell r="K8351" t="str">
            <v>325103845100016338</v>
          </cell>
          <cell r="L8351">
            <v>3244.5</v>
          </cell>
        </row>
        <row r="8352">
          <cell r="K8352" t="str">
            <v>325103845100013208</v>
          </cell>
          <cell r="L8352">
            <v>12514.5</v>
          </cell>
        </row>
        <row r="8353">
          <cell r="K8353" t="str">
            <v>325103845100516894</v>
          </cell>
          <cell r="L8353">
            <v>7660</v>
          </cell>
        </row>
        <row r="8354">
          <cell r="K8354" t="str">
            <v>325103845100517131</v>
          </cell>
          <cell r="L8354">
            <v>7660</v>
          </cell>
        </row>
        <row r="8355">
          <cell r="K8355" t="str">
            <v>325103845100012902</v>
          </cell>
          <cell r="L8355">
            <v>11278.5</v>
          </cell>
        </row>
        <row r="8356">
          <cell r="K8356" t="str">
            <v>325103845100517135</v>
          </cell>
          <cell r="L8356">
            <v>5813</v>
          </cell>
        </row>
        <row r="8357">
          <cell r="K8357" t="str">
            <v>325103845100522266</v>
          </cell>
          <cell r="L8357">
            <v>9939.5</v>
          </cell>
        </row>
        <row r="8358">
          <cell r="K8358" t="str">
            <v>325103845100012927</v>
          </cell>
          <cell r="L8358">
            <v>5285</v>
          </cell>
        </row>
        <row r="8359">
          <cell r="K8359" t="str">
            <v>325103845100010103</v>
          </cell>
          <cell r="L8359">
            <v>10763.5</v>
          </cell>
        </row>
        <row r="8360">
          <cell r="K8360" t="str">
            <v>325103845100516394</v>
          </cell>
          <cell r="L8360">
            <v>12205.5</v>
          </cell>
        </row>
        <row r="8361">
          <cell r="K8361" t="str">
            <v>325103845100011563</v>
          </cell>
          <cell r="L8361">
            <v>11690.5</v>
          </cell>
        </row>
        <row r="8362">
          <cell r="K8362" t="str">
            <v>325103845100517136</v>
          </cell>
          <cell r="L8362">
            <v>5813</v>
          </cell>
        </row>
        <row r="8363">
          <cell r="K8363" t="str">
            <v>325103845100517792</v>
          </cell>
          <cell r="L8363">
            <v>5285</v>
          </cell>
        </row>
        <row r="8364">
          <cell r="K8364" t="str">
            <v>325103845100010659</v>
          </cell>
          <cell r="L8364">
            <v>10969.5</v>
          </cell>
        </row>
        <row r="8365">
          <cell r="K8365" t="str">
            <v>325103845100026207</v>
          </cell>
          <cell r="L8365">
            <v>0</v>
          </cell>
        </row>
        <row r="8366">
          <cell r="K8366" t="str">
            <v>325103845100522148</v>
          </cell>
          <cell r="L8366">
            <v>12514.5</v>
          </cell>
        </row>
        <row r="8367">
          <cell r="K8367" t="str">
            <v>325103845100522182</v>
          </cell>
          <cell r="L8367">
            <v>12514.5</v>
          </cell>
        </row>
        <row r="8368">
          <cell r="K8368" t="str">
            <v>325103845100517335</v>
          </cell>
          <cell r="L8368">
            <v>15604.5</v>
          </cell>
        </row>
        <row r="8369">
          <cell r="K8369" t="str">
            <v>325103845100010689</v>
          </cell>
          <cell r="L8369">
            <v>15604.5</v>
          </cell>
        </row>
        <row r="8370">
          <cell r="K8370" t="str">
            <v>325103845100517145</v>
          </cell>
          <cell r="L8370">
            <v>17664.5</v>
          </cell>
        </row>
        <row r="8371">
          <cell r="K8371" t="str">
            <v>325103845100520271</v>
          </cell>
          <cell r="L8371">
            <v>16119.5</v>
          </cell>
        </row>
        <row r="8372">
          <cell r="K8372" t="str">
            <v>325103845100010515</v>
          </cell>
          <cell r="L8372">
            <v>5562</v>
          </cell>
        </row>
        <row r="8373">
          <cell r="K8373" t="str">
            <v>325103845100010457</v>
          </cell>
          <cell r="L8373">
            <v>5304.5</v>
          </cell>
        </row>
        <row r="8374">
          <cell r="K8374" t="str">
            <v>325103845100517595</v>
          </cell>
          <cell r="L8374">
            <v>11484.5</v>
          </cell>
        </row>
        <row r="8375">
          <cell r="K8375" t="str">
            <v>325103845100016337</v>
          </cell>
          <cell r="L8375">
            <v>2729.5</v>
          </cell>
        </row>
        <row r="8376">
          <cell r="K8376" t="str">
            <v>325103845100016341</v>
          </cell>
          <cell r="L8376">
            <v>6849.5</v>
          </cell>
        </row>
        <row r="8377">
          <cell r="K8377" t="str">
            <v>325103845100518379</v>
          </cell>
          <cell r="L8377">
            <v>16119.5</v>
          </cell>
        </row>
        <row r="8378">
          <cell r="K8378" t="str">
            <v>325103845100012995</v>
          </cell>
          <cell r="L8378">
            <v>17664.5</v>
          </cell>
        </row>
        <row r="8379">
          <cell r="K8379" t="str">
            <v>325103845100011008</v>
          </cell>
          <cell r="L8379">
            <v>17149.5</v>
          </cell>
        </row>
        <row r="8380">
          <cell r="K8380" t="str">
            <v>325103845100012996</v>
          </cell>
          <cell r="L8380">
            <v>17664.5</v>
          </cell>
        </row>
        <row r="8381">
          <cell r="K8381" t="str">
            <v>325103845100011009</v>
          </cell>
          <cell r="L8381">
            <v>17149.5</v>
          </cell>
        </row>
        <row r="8382">
          <cell r="K8382" t="str">
            <v>325103845100012997</v>
          </cell>
          <cell r="L8382">
            <v>17664.5</v>
          </cell>
        </row>
        <row r="8383">
          <cell r="K8383" t="str">
            <v>325103845100011010</v>
          </cell>
          <cell r="L8383">
            <v>17149.5</v>
          </cell>
        </row>
        <row r="8384">
          <cell r="K8384" t="str">
            <v>325103845100517635</v>
          </cell>
          <cell r="L8384">
            <v>14574.5</v>
          </cell>
        </row>
        <row r="8385">
          <cell r="K8385" t="str">
            <v>325103845100518359</v>
          </cell>
          <cell r="L8385">
            <v>16119.5</v>
          </cell>
        </row>
        <row r="8386">
          <cell r="K8386" t="str">
            <v>325103845100517130</v>
          </cell>
          <cell r="L8386">
            <v>20754.5</v>
          </cell>
        </row>
        <row r="8387">
          <cell r="K8387" t="str">
            <v>325103845100520276</v>
          </cell>
          <cell r="L8387">
            <v>20754.5</v>
          </cell>
        </row>
        <row r="8388">
          <cell r="K8388" t="str">
            <v>325103845100517690</v>
          </cell>
          <cell r="L8388">
            <v>20754.5</v>
          </cell>
        </row>
        <row r="8389">
          <cell r="K8389" t="str">
            <v>325103845100517124</v>
          </cell>
          <cell r="L8389">
            <v>4361.5</v>
          </cell>
        </row>
        <row r="8390">
          <cell r="K8390" t="str">
            <v>325103845100010656</v>
          </cell>
          <cell r="L8390">
            <v>9012.5</v>
          </cell>
        </row>
        <row r="8391">
          <cell r="K8391" t="str">
            <v>325103845100517694</v>
          </cell>
          <cell r="L8391">
            <v>14574.5</v>
          </cell>
        </row>
        <row r="8392">
          <cell r="K8392" t="str">
            <v>325103845100012915</v>
          </cell>
          <cell r="L8392">
            <v>8909.5</v>
          </cell>
        </row>
        <row r="8393">
          <cell r="K8393" t="str">
            <v>325103845100520894</v>
          </cell>
          <cell r="L8393">
            <v>9630.5</v>
          </cell>
        </row>
        <row r="8394">
          <cell r="K8394" t="str">
            <v>325103845100010546</v>
          </cell>
          <cell r="L8394">
            <v>8600.5</v>
          </cell>
        </row>
        <row r="8395">
          <cell r="K8395" t="str">
            <v>325103845100517143</v>
          </cell>
          <cell r="L8395">
            <v>9630.5</v>
          </cell>
        </row>
        <row r="8396">
          <cell r="K8396" t="str">
            <v>325103845100520272</v>
          </cell>
          <cell r="L8396">
            <v>8909.5</v>
          </cell>
        </row>
        <row r="8397">
          <cell r="K8397" t="str">
            <v>325103845100518463</v>
          </cell>
          <cell r="L8397">
            <v>9424.5</v>
          </cell>
        </row>
        <row r="8398">
          <cell r="K8398" t="str">
            <v>325103845100016121</v>
          </cell>
          <cell r="L8398">
            <v>17149.5</v>
          </cell>
        </row>
        <row r="8399">
          <cell r="K8399" t="str">
            <v>325103845100016120</v>
          </cell>
          <cell r="L8399">
            <v>17149.5</v>
          </cell>
        </row>
        <row r="8400">
          <cell r="K8400" t="str">
            <v>325103845100517593</v>
          </cell>
          <cell r="L8400">
            <v>21784.5</v>
          </cell>
        </row>
        <row r="8401">
          <cell r="K8401" t="str">
            <v>325103845100016267</v>
          </cell>
          <cell r="L8401">
            <v>4789.5</v>
          </cell>
        </row>
        <row r="8402">
          <cell r="K8402" t="str">
            <v>325103845100518330</v>
          </cell>
          <cell r="L8402">
            <v>8229.7000000000007</v>
          </cell>
        </row>
        <row r="8403">
          <cell r="K8403" t="str">
            <v>325103845100012834</v>
          </cell>
          <cell r="L8403">
            <v>5417</v>
          </cell>
        </row>
        <row r="8404">
          <cell r="K8404" t="str">
            <v>325103845100010008</v>
          </cell>
          <cell r="L8404">
            <v>10969.5</v>
          </cell>
        </row>
        <row r="8405">
          <cell r="K8405" t="str">
            <v>325103845100517132</v>
          </cell>
          <cell r="L8405">
            <v>6868.5</v>
          </cell>
        </row>
        <row r="8406">
          <cell r="K8406" t="str">
            <v>325103845100517133</v>
          </cell>
          <cell r="L8406">
            <v>6868.5</v>
          </cell>
        </row>
        <row r="8407">
          <cell r="K8407" t="str">
            <v>325103845100516924</v>
          </cell>
          <cell r="L8407">
            <v>13503.3</v>
          </cell>
        </row>
        <row r="8408">
          <cell r="K8408" t="str">
            <v>325103845100011564</v>
          </cell>
          <cell r="L8408">
            <v>13544.5</v>
          </cell>
        </row>
        <row r="8409">
          <cell r="K8409" t="str">
            <v>325103845100013207</v>
          </cell>
          <cell r="L8409">
            <v>13029.5</v>
          </cell>
        </row>
        <row r="8410">
          <cell r="K8410" t="str">
            <v>325103845100012202</v>
          </cell>
          <cell r="L8410">
            <v>12514.5</v>
          </cell>
        </row>
        <row r="8411">
          <cell r="K8411" t="str">
            <v>325103845100516396</v>
          </cell>
          <cell r="L8411">
            <v>14059.5</v>
          </cell>
        </row>
        <row r="8412">
          <cell r="K8412" t="str">
            <v>325103845100522171</v>
          </cell>
          <cell r="L8412">
            <v>10275.280000000001</v>
          </cell>
        </row>
        <row r="8413">
          <cell r="K8413" t="str">
            <v>325103845100522264</v>
          </cell>
          <cell r="L8413">
            <v>10969.5</v>
          </cell>
        </row>
        <row r="8414">
          <cell r="K8414" t="str">
            <v>325103845100010692</v>
          </cell>
          <cell r="L8414">
            <v>5922.5</v>
          </cell>
        </row>
        <row r="8415">
          <cell r="K8415" t="str">
            <v>325103845100011613</v>
          </cell>
          <cell r="L8415">
            <v>9939.5</v>
          </cell>
        </row>
        <row r="8416">
          <cell r="K8416" t="str">
            <v>325103845100522265</v>
          </cell>
          <cell r="L8416">
            <v>11484.5</v>
          </cell>
        </row>
        <row r="8417">
          <cell r="K8417" t="str">
            <v>325103845100013140</v>
          </cell>
          <cell r="L8417">
            <v>5813</v>
          </cell>
        </row>
        <row r="8418">
          <cell r="K8418" t="str">
            <v>325103845100010012</v>
          </cell>
          <cell r="L8418">
            <v>13441.5</v>
          </cell>
        </row>
        <row r="8419">
          <cell r="K8419" t="str">
            <v>325103845100516925</v>
          </cell>
          <cell r="L8419">
            <v>5945</v>
          </cell>
        </row>
        <row r="8420">
          <cell r="K8420" t="str">
            <v>325103845100517137</v>
          </cell>
          <cell r="L8420">
            <v>5945</v>
          </cell>
        </row>
        <row r="8421">
          <cell r="K8421" t="str">
            <v>325103845100518333</v>
          </cell>
          <cell r="L8421">
            <v>13837.02</v>
          </cell>
        </row>
        <row r="8422">
          <cell r="K8422" t="str">
            <v>325103845100012950</v>
          </cell>
          <cell r="L8422">
            <v>5681</v>
          </cell>
        </row>
        <row r="8423">
          <cell r="K8423" t="str">
            <v>325103845100010000</v>
          </cell>
          <cell r="L8423">
            <v>12823.5</v>
          </cell>
        </row>
        <row r="8424">
          <cell r="K8424" t="str">
            <v>325103845100013152</v>
          </cell>
          <cell r="L8424">
            <v>8002.5</v>
          </cell>
        </row>
        <row r="8425">
          <cell r="K8425" t="str">
            <v>325103845100012319</v>
          </cell>
          <cell r="L8425">
            <v>13029.5</v>
          </cell>
        </row>
        <row r="8426">
          <cell r="K8426" t="str">
            <v>325103845100517138</v>
          </cell>
          <cell r="L8426">
            <v>15089.5</v>
          </cell>
        </row>
        <row r="8427">
          <cell r="K8427" t="str">
            <v>325103845100522627</v>
          </cell>
          <cell r="L8427">
            <v>8394.5</v>
          </cell>
        </row>
        <row r="8428">
          <cell r="K8428" t="str">
            <v>325103845100522523</v>
          </cell>
          <cell r="L8428">
            <v>8188.5</v>
          </cell>
        </row>
        <row r="8429">
          <cell r="K8429" t="str">
            <v>325103845100026210</v>
          </cell>
          <cell r="L8429">
            <v>0</v>
          </cell>
        </row>
        <row r="8430">
          <cell r="K8430" t="str">
            <v>325103845100026257</v>
          </cell>
          <cell r="L8430">
            <v>0</v>
          </cell>
        </row>
        <row r="8431">
          <cell r="K8431" t="str">
            <v>325103845100518344</v>
          </cell>
          <cell r="L8431">
            <v>9424.5</v>
          </cell>
        </row>
        <row r="8432">
          <cell r="K8432" t="str">
            <v>325103845100013371</v>
          </cell>
          <cell r="L8432">
            <v>8909.5</v>
          </cell>
        </row>
        <row r="8433">
          <cell r="K8433" t="str">
            <v>325103845100016339</v>
          </cell>
          <cell r="L8433">
            <v>4789.5</v>
          </cell>
        </row>
        <row r="8434">
          <cell r="K8434" t="str">
            <v>325103845100517597</v>
          </cell>
          <cell r="L8434">
            <v>15604.5</v>
          </cell>
        </row>
        <row r="8435">
          <cell r="K8435" t="str">
            <v>325103845100517742</v>
          </cell>
          <cell r="L8435">
            <v>7364.5</v>
          </cell>
        </row>
        <row r="8436">
          <cell r="K8436" t="str">
            <v>325103845100517594</v>
          </cell>
          <cell r="L8436">
            <v>2729.5</v>
          </cell>
        </row>
        <row r="8437">
          <cell r="K8437" t="str">
            <v>325103845100016335</v>
          </cell>
          <cell r="L8437">
            <v>2317.5</v>
          </cell>
        </row>
        <row r="8438">
          <cell r="K8438" t="str">
            <v>325103845100012904</v>
          </cell>
          <cell r="L8438">
            <v>9939.5</v>
          </cell>
        </row>
        <row r="8439">
          <cell r="K8439" t="str">
            <v>325103845100516923</v>
          </cell>
          <cell r="L8439">
            <v>4493.5</v>
          </cell>
        </row>
        <row r="8440">
          <cell r="K8440" t="str">
            <v>325103845100517121</v>
          </cell>
          <cell r="L8440">
            <v>4493.5</v>
          </cell>
        </row>
        <row r="8441">
          <cell r="K8441" t="str">
            <v>325103845100518335</v>
          </cell>
          <cell r="L8441">
            <v>10166.1</v>
          </cell>
        </row>
        <row r="8442">
          <cell r="K8442" t="str">
            <v>325103845100010818</v>
          </cell>
          <cell r="L8442">
            <v>9424.5</v>
          </cell>
        </row>
        <row r="8443">
          <cell r="K8443" t="str">
            <v>325103845100026224</v>
          </cell>
          <cell r="L8443">
            <v>0</v>
          </cell>
        </row>
        <row r="8444">
          <cell r="K8444" t="str">
            <v>325103845100026223</v>
          </cell>
          <cell r="L8444">
            <v>0</v>
          </cell>
        </row>
        <row r="8445">
          <cell r="K8445" t="str">
            <v>325103845100026271</v>
          </cell>
          <cell r="L8445">
            <v>0</v>
          </cell>
        </row>
        <row r="8446">
          <cell r="K8446" t="str">
            <v>325103845100517695</v>
          </cell>
          <cell r="L8446">
            <v>14574.5</v>
          </cell>
        </row>
        <row r="8447">
          <cell r="K8447" t="str">
            <v>325103845100517838</v>
          </cell>
          <cell r="L8447">
            <v>14574.5</v>
          </cell>
        </row>
        <row r="8448">
          <cell r="K8448" t="str">
            <v>325103845100010654</v>
          </cell>
          <cell r="L8448">
            <v>7879.5</v>
          </cell>
        </row>
        <row r="8449">
          <cell r="K8449" t="str">
            <v>325103845100012738</v>
          </cell>
          <cell r="L8449">
            <v>8085.5</v>
          </cell>
        </row>
        <row r="8450">
          <cell r="K8450" t="str">
            <v>325103845100012905</v>
          </cell>
          <cell r="L8450">
            <v>9218.5</v>
          </cell>
        </row>
        <row r="8451">
          <cell r="K8451" t="str">
            <v>325103845100517142</v>
          </cell>
          <cell r="L8451">
            <v>4229.5</v>
          </cell>
        </row>
        <row r="8452">
          <cell r="K8452" t="str">
            <v>325103845100518334</v>
          </cell>
          <cell r="L8452">
            <v>9164.94</v>
          </cell>
        </row>
        <row r="8453">
          <cell r="K8453" t="str">
            <v>325103845100010839</v>
          </cell>
          <cell r="L8453">
            <v>8497.5</v>
          </cell>
        </row>
        <row r="8454">
          <cell r="K8454" t="str">
            <v>325103845100517809</v>
          </cell>
          <cell r="L8454">
            <v>4229.5</v>
          </cell>
        </row>
        <row r="8455">
          <cell r="K8455" t="str">
            <v>325103845100013036</v>
          </cell>
          <cell r="L8455">
            <v>8909.5</v>
          </cell>
        </row>
        <row r="8456">
          <cell r="K8456" t="str">
            <v>325103845100518380</v>
          </cell>
          <cell r="L8456">
            <v>15604.5</v>
          </cell>
        </row>
        <row r="8457">
          <cell r="K8457" t="str">
            <v>325103845100011520</v>
          </cell>
          <cell r="L8457">
            <v>13544.5</v>
          </cell>
        </row>
        <row r="8458">
          <cell r="K8458" t="str">
            <v>325103845100517140</v>
          </cell>
          <cell r="L8458">
            <v>16634.5</v>
          </cell>
        </row>
        <row r="8459">
          <cell r="K8459" t="str">
            <v>325103845100520277</v>
          </cell>
          <cell r="L8459">
            <v>17149.5</v>
          </cell>
        </row>
        <row r="8460">
          <cell r="K8460" t="str">
            <v>325103845100012986</v>
          </cell>
          <cell r="L8460">
            <v>9115.5</v>
          </cell>
        </row>
        <row r="8461">
          <cell r="K8461" t="str">
            <v>325103845100010688</v>
          </cell>
          <cell r="L8461">
            <v>8600.5</v>
          </cell>
        </row>
        <row r="8462">
          <cell r="K8462" t="str">
            <v>325103845100517141</v>
          </cell>
          <cell r="L8462">
            <v>4229.5</v>
          </cell>
        </row>
        <row r="8463">
          <cell r="K8463" t="str">
            <v>325103845100517839</v>
          </cell>
          <cell r="L8463">
            <v>17149.5</v>
          </cell>
        </row>
        <row r="8464">
          <cell r="K8464" t="str">
            <v>325103845100011672</v>
          </cell>
          <cell r="L8464">
            <v>9218.5</v>
          </cell>
        </row>
        <row r="8465">
          <cell r="K8465" t="str">
            <v>325103845100016222</v>
          </cell>
          <cell r="L8465">
            <v>2420.5</v>
          </cell>
        </row>
        <row r="8466">
          <cell r="K8466" t="str">
            <v>325103845100012998</v>
          </cell>
          <cell r="L8466">
            <v>4691.6499999999996</v>
          </cell>
        </row>
        <row r="8467">
          <cell r="K8467" t="str">
            <v>325103845100010432</v>
          </cell>
          <cell r="L8467">
            <v>10454.5</v>
          </cell>
        </row>
        <row r="8468">
          <cell r="K8468" t="str">
            <v>325103845100013157</v>
          </cell>
          <cell r="L8468">
            <v>11484.5</v>
          </cell>
        </row>
        <row r="8469">
          <cell r="K8469" t="str">
            <v>325103845100517146</v>
          </cell>
          <cell r="L8469">
            <v>6854.65</v>
          </cell>
        </row>
        <row r="8470">
          <cell r="K8470" t="str">
            <v>325103845100518227</v>
          </cell>
          <cell r="L8470">
            <v>12390.9</v>
          </cell>
        </row>
        <row r="8471">
          <cell r="K8471" t="str">
            <v>325103845100010001</v>
          </cell>
          <cell r="L8471">
            <v>11484.5</v>
          </cell>
        </row>
        <row r="8472">
          <cell r="K8472" t="str">
            <v>325103845100013155</v>
          </cell>
          <cell r="L8472">
            <v>4176.6499999999996</v>
          </cell>
        </row>
        <row r="8473">
          <cell r="K8473" t="str">
            <v>325103845100519131</v>
          </cell>
          <cell r="L8473">
            <v>19209.5</v>
          </cell>
        </row>
        <row r="8474">
          <cell r="K8474" t="str">
            <v>325103845100517692</v>
          </cell>
          <cell r="L8474">
            <v>18694.5</v>
          </cell>
        </row>
        <row r="8475">
          <cell r="K8475" t="str">
            <v>325103845100519132</v>
          </cell>
          <cell r="L8475">
            <v>19209.5</v>
          </cell>
        </row>
        <row r="8476">
          <cell r="K8476" t="str">
            <v>325103845100517691</v>
          </cell>
          <cell r="L8476">
            <v>18694.5</v>
          </cell>
        </row>
        <row r="8477">
          <cell r="K8477" t="str">
            <v>325103846100520202</v>
          </cell>
          <cell r="L8477">
            <v>5535</v>
          </cell>
        </row>
        <row r="8478">
          <cell r="K8478" t="str">
            <v>325103846100520203</v>
          </cell>
          <cell r="L8478">
            <v>5975</v>
          </cell>
        </row>
        <row r="8479">
          <cell r="K8479" t="str">
            <v>325103846100013439</v>
          </cell>
          <cell r="L8479">
            <v>58.93</v>
          </cell>
        </row>
        <row r="8480">
          <cell r="K8480" t="str">
            <v>325103846100518619</v>
          </cell>
          <cell r="L8480">
            <v>6319</v>
          </cell>
        </row>
        <row r="8481">
          <cell r="K8481" t="str">
            <v>325103846100518615</v>
          </cell>
          <cell r="L8481">
            <v>5091</v>
          </cell>
        </row>
        <row r="8482">
          <cell r="K8482" t="str">
            <v>325103846100518621</v>
          </cell>
          <cell r="L8482">
            <v>7563</v>
          </cell>
        </row>
        <row r="8483">
          <cell r="K8483" t="str">
            <v>325103846100518614</v>
          </cell>
          <cell r="L8483">
            <v>8019</v>
          </cell>
        </row>
        <row r="8484">
          <cell r="K8484" t="str">
            <v>325103846100518622</v>
          </cell>
          <cell r="L8484">
            <v>6937</v>
          </cell>
        </row>
        <row r="8485">
          <cell r="K8485" t="str">
            <v>325103846100522124</v>
          </cell>
          <cell r="L8485">
            <v>8191</v>
          </cell>
        </row>
        <row r="8486">
          <cell r="K8486" t="str">
            <v>325103846100522125</v>
          </cell>
          <cell r="L8486">
            <v>9783</v>
          </cell>
        </row>
        <row r="8487">
          <cell r="K8487" t="str">
            <v>325103846100520911</v>
          </cell>
          <cell r="L8487">
            <v>6970</v>
          </cell>
        </row>
        <row r="8488">
          <cell r="K8488" t="str">
            <v>325103846100519837</v>
          </cell>
          <cell r="L8488">
            <v>7477</v>
          </cell>
        </row>
        <row r="8489">
          <cell r="K8489" t="str">
            <v>325103846100521286</v>
          </cell>
          <cell r="L8489">
            <v>11389</v>
          </cell>
        </row>
        <row r="8490">
          <cell r="K8490" t="str">
            <v>325103846100521390</v>
          </cell>
          <cell r="L8490">
            <v>11023</v>
          </cell>
        </row>
        <row r="8491">
          <cell r="K8491" t="str">
            <v>325103846100521418</v>
          </cell>
          <cell r="L8491">
            <v>11004</v>
          </cell>
        </row>
        <row r="8492">
          <cell r="K8492" t="str">
            <v>325103846100521420</v>
          </cell>
          <cell r="L8492">
            <v>9664</v>
          </cell>
        </row>
        <row r="8493">
          <cell r="K8493" t="str">
            <v>325103846100522626</v>
          </cell>
          <cell r="L8493">
            <v>7372</v>
          </cell>
        </row>
        <row r="8494">
          <cell r="K8494" t="str">
            <v>325103846100520679</v>
          </cell>
          <cell r="L8494">
            <v>5739</v>
          </cell>
        </row>
        <row r="8495">
          <cell r="K8495" t="str">
            <v>325103846100522052</v>
          </cell>
          <cell r="L8495">
            <v>5421</v>
          </cell>
        </row>
        <row r="8496">
          <cell r="K8496" t="str">
            <v>325103846100520390</v>
          </cell>
          <cell r="L8496">
            <v>6346</v>
          </cell>
        </row>
        <row r="8497">
          <cell r="K8497" t="str">
            <v>325103846100521092</v>
          </cell>
          <cell r="L8497">
            <v>12828</v>
          </cell>
        </row>
        <row r="8498">
          <cell r="K8498" t="str">
            <v>325103846100521116</v>
          </cell>
          <cell r="L8498">
            <v>11879</v>
          </cell>
        </row>
        <row r="8499">
          <cell r="K8499" t="str">
            <v>325103846100519844</v>
          </cell>
          <cell r="L8499">
            <v>16415</v>
          </cell>
        </row>
        <row r="8500">
          <cell r="K8500" t="str">
            <v>325103846100522525</v>
          </cell>
          <cell r="L8500">
            <v>6808</v>
          </cell>
        </row>
        <row r="8501">
          <cell r="K8501" t="str">
            <v>325103846100521024</v>
          </cell>
          <cell r="L8501">
            <v>121239</v>
          </cell>
        </row>
        <row r="8502">
          <cell r="K8502" t="str">
            <v>325103846100522385</v>
          </cell>
          <cell r="L8502">
            <v>9749</v>
          </cell>
        </row>
        <row r="8503">
          <cell r="K8503" t="str">
            <v>325103846100522275</v>
          </cell>
          <cell r="L8503">
            <v>7973</v>
          </cell>
        </row>
        <row r="8504">
          <cell r="K8504" t="str">
            <v>325103846100521419</v>
          </cell>
          <cell r="L8504">
            <v>9696</v>
          </cell>
        </row>
        <row r="8505">
          <cell r="K8505" t="str">
            <v>325103846100518587</v>
          </cell>
          <cell r="L8505">
            <v>7757</v>
          </cell>
        </row>
        <row r="8506">
          <cell r="K8506" t="str">
            <v>325103846100521353</v>
          </cell>
          <cell r="L8506">
            <v>6866</v>
          </cell>
        </row>
        <row r="8507">
          <cell r="K8507" t="str">
            <v>325103846100518903</v>
          </cell>
          <cell r="L8507">
            <v>6410</v>
          </cell>
        </row>
        <row r="8508">
          <cell r="K8508" t="str">
            <v>325103846100516968</v>
          </cell>
          <cell r="L8508">
            <v>7234</v>
          </cell>
        </row>
        <row r="8509">
          <cell r="K8509" t="str">
            <v>325103846100518880</v>
          </cell>
          <cell r="L8509">
            <v>5065</v>
          </cell>
        </row>
        <row r="8510">
          <cell r="K8510" t="str">
            <v>325103846100515950</v>
          </cell>
          <cell r="L8510">
            <v>7656</v>
          </cell>
        </row>
        <row r="8511">
          <cell r="K8511" t="str">
            <v>325103846100517324</v>
          </cell>
          <cell r="L8511">
            <v>7760</v>
          </cell>
        </row>
        <row r="8512">
          <cell r="K8512" t="str">
            <v>325103846100517645</v>
          </cell>
          <cell r="L8512">
            <v>5502</v>
          </cell>
        </row>
        <row r="8513">
          <cell r="K8513" t="str">
            <v>325103846100521681</v>
          </cell>
          <cell r="L8513">
            <v>5243</v>
          </cell>
        </row>
        <row r="8514">
          <cell r="K8514" t="str">
            <v>325103846100520426</v>
          </cell>
          <cell r="L8514">
            <v>7570</v>
          </cell>
        </row>
        <row r="8515">
          <cell r="K8515" t="str">
            <v>325103846100522566</v>
          </cell>
          <cell r="L8515">
            <v>5154</v>
          </cell>
        </row>
        <row r="8516">
          <cell r="K8516" t="str">
            <v>325103846100026244</v>
          </cell>
          <cell r="L8516">
            <v>4410</v>
          </cell>
        </row>
        <row r="8517">
          <cell r="K8517" t="str">
            <v>325103846100026247</v>
          </cell>
          <cell r="L8517">
            <v>5195</v>
          </cell>
        </row>
        <row r="8518">
          <cell r="K8518" t="str">
            <v>325103846100012185</v>
          </cell>
          <cell r="L8518">
            <v>5164</v>
          </cell>
        </row>
        <row r="8519">
          <cell r="K8519" t="str">
            <v>325103846100521347</v>
          </cell>
          <cell r="L8519">
            <v>18198</v>
          </cell>
        </row>
        <row r="8520">
          <cell r="K8520" t="str">
            <v>325103846100517741</v>
          </cell>
          <cell r="L8520">
            <v>13530</v>
          </cell>
        </row>
        <row r="8521">
          <cell r="K8521" t="str">
            <v>325103846100520430</v>
          </cell>
          <cell r="L8521">
            <v>14177</v>
          </cell>
        </row>
        <row r="8522">
          <cell r="K8522" t="str">
            <v>325103846100518044</v>
          </cell>
          <cell r="L8522">
            <v>2799</v>
          </cell>
        </row>
        <row r="8523">
          <cell r="K8523" t="str">
            <v>325103846100517693</v>
          </cell>
          <cell r="L8523">
            <v>11028</v>
          </cell>
        </row>
        <row r="8524">
          <cell r="K8524" t="str">
            <v>325103846100518131</v>
          </cell>
          <cell r="L8524">
            <v>6527</v>
          </cell>
        </row>
        <row r="8525">
          <cell r="K8525" t="str">
            <v>325103846100026246</v>
          </cell>
          <cell r="L8525">
            <v>7293</v>
          </cell>
        </row>
        <row r="8526">
          <cell r="K8526" t="str">
            <v>325103846100517687</v>
          </cell>
          <cell r="L8526">
            <v>5672</v>
          </cell>
        </row>
        <row r="8527">
          <cell r="K8527" t="str">
            <v>325103846100517910</v>
          </cell>
          <cell r="L8527">
            <v>15848</v>
          </cell>
        </row>
        <row r="8528">
          <cell r="K8528" t="str">
            <v>325103846100520798</v>
          </cell>
          <cell r="L8528">
            <v>6647</v>
          </cell>
        </row>
        <row r="8529">
          <cell r="K8529" t="str">
            <v>325103846100522480</v>
          </cell>
          <cell r="L8529">
            <v>8052</v>
          </cell>
        </row>
        <row r="8530">
          <cell r="K8530" t="str">
            <v>325103846100522483</v>
          </cell>
          <cell r="L8530">
            <v>8052</v>
          </cell>
        </row>
        <row r="8531">
          <cell r="K8531" t="str">
            <v>325103846100521684</v>
          </cell>
          <cell r="L8531">
            <v>7661</v>
          </cell>
        </row>
        <row r="8532">
          <cell r="K8532" t="str">
            <v>325103846100521685</v>
          </cell>
          <cell r="L8532">
            <v>7629</v>
          </cell>
        </row>
        <row r="8533">
          <cell r="K8533" t="str">
            <v>325103846100522507</v>
          </cell>
          <cell r="L8533">
            <v>8218</v>
          </cell>
        </row>
        <row r="8534">
          <cell r="K8534" t="str">
            <v>325103846100522504</v>
          </cell>
          <cell r="L8534">
            <v>8054</v>
          </cell>
        </row>
        <row r="8535">
          <cell r="K8535" t="str">
            <v>325103846100521452</v>
          </cell>
          <cell r="L8535">
            <v>8398</v>
          </cell>
        </row>
        <row r="8536">
          <cell r="K8536" t="str">
            <v>325103846100521402</v>
          </cell>
          <cell r="L8536">
            <v>9442</v>
          </cell>
        </row>
        <row r="8537">
          <cell r="K8537" t="str">
            <v>325103846100521363</v>
          </cell>
          <cell r="L8537">
            <v>5594</v>
          </cell>
        </row>
        <row r="8538">
          <cell r="K8538" t="str">
            <v>325103846100521354</v>
          </cell>
          <cell r="L8538">
            <v>6110</v>
          </cell>
        </row>
        <row r="8539">
          <cell r="K8539" t="str">
            <v>325103846100518905</v>
          </cell>
          <cell r="L8539">
            <v>3694</v>
          </cell>
        </row>
        <row r="8540">
          <cell r="K8540" t="str">
            <v>325103846100521635</v>
          </cell>
          <cell r="L8540">
            <v>10508</v>
          </cell>
        </row>
        <row r="8541">
          <cell r="K8541" t="str">
            <v>325103846100522074</v>
          </cell>
          <cell r="L8541">
            <v>5245</v>
          </cell>
        </row>
        <row r="8542">
          <cell r="K8542" t="str">
            <v>325103846100012182</v>
          </cell>
          <cell r="L8542">
            <v>5885</v>
          </cell>
        </row>
        <row r="8543">
          <cell r="K8543" t="str">
            <v>325103846100522202</v>
          </cell>
          <cell r="L8543">
            <v>10429</v>
          </cell>
        </row>
        <row r="8544">
          <cell r="K8544" t="str">
            <v>325103846100517596</v>
          </cell>
          <cell r="L8544">
            <v>6654</v>
          </cell>
        </row>
        <row r="8545">
          <cell r="K8545" t="str">
            <v>325103846100521661</v>
          </cell>
          <cell r="L8545">
            <v>4473</v>
          </cell>
        </row>
        <row r="8546">
          <cell r="K8546" t="str">
            <v>325103846100518377</v>
          </cell>
          <cell r="L8546">
            <v>5000</v>
          </cell>
        </row>
        <row r="8547">
          <cell r="K8547" t="str">
            <v>325103846100522770</v>
          </cell>
          <cell r="L8547">
            <v>12897</v>
          </cell>
        </row>
        <row r="8548">
          <cell r="K8548" t="str">
            <v>325103846100522728</v>
          </cell>
          <cell r="L8548">
            <v>12528</v>
          </cell>
        </row>
        <row r="8549">
          <cell r="K8549" t="str">
            <v>325103846100522701</v>
          </cell>
          <cell r="L8549">
            <v>11543</v>
          </cell>
        </row>
        <row r="8550">
          <cell r="K8550" t="str">
            <v>325103846100522769</v>
          </cell>
          <cell r="L8550">
            <v>12897</v>
          </cell>
        </row>
        <row r="8551">
          <cell r="K8551" t="str">
            <v>325103846100522727</v>
          </cell>
          <cell r="L8551">
            <v>13759</v>
          </cell>
        </row>
        <row r="8552">
          <cell r="K8552" t="str">
            <v>325103846100522700</v>
          </cell>
          <cell r="L8552">
            <v>11543</v>
          </cell>
        </row>
        <row r="8553">
          <cell r="K8553" t="str">
            <v>325103846100522481</v>
          </cell>
          <cell r="L8553">
            <v>8802</v>
          </cell>
        </row>
        <row r="8554">
          <cell r="K8554" t="str">
            <v>325103846100522484</v>
          </cell>
          <cell r="L8554">
            <v>8802</v>
          </cell>
        </row>
        <row r="8555">
          <cell r="K8555" t="str">
            <v>325103846100522506</v>
          </cell>
          <cell r="L8555">
            <v>8802</v>
          </cell>
        </row>
        <row r="8556">
          <cell r="K8556" t="str">
            <v>325103846100522505</v>
          </cell>
          <cell r="L8556">
            <v>8802</v>
          </cell>
        </row>
        <row r="8557">
          <cell r="K8557" t="str">
            <v>325103846100522603</v>
          </cell>
          <cell r="L8557">
            <v>5952</v>
          </cell>
        </row>
        <row r="8558">
          <cell r="K8558" t="str">
            <v>325103846100521049</v>
          </cell>
          <cell r="L8558">
            <v>11020</v>
          </cell>
        </row>
        <row r="8559">
          <cell r="K8559" t="str">
            <v>325103846100521078</v>
          </cell>
          <cell r="L8559">
            <v>10973</v>
          </cell>
        </row>
        <row r="8560">
          <cell r="K8560" t="str">
            <v>325103846100012637</v>
          </cell>
          <cell r="L8560">
            <v>5499</v>
          </cell>
        </row>
        <row r="8561">
          <cell r="K8561" t="str">
            <v>325103846100012638</v>
          </cell>
          <cell r="L8561">
            <v>5266</v>
          </cell>
        </row>
        <row r="8562">
          <cell r="K8562" t="str">
            <v>325103846100518990</v>
          </cell>
          <cell r="L8562">
            <v>8405</v>
          </cell>
        </row>
        <row r="8563">
          <cell r="K8563" t="str">
            <v>325103846100521602</v>
          </cell>
          <cell r="L8563">
            <v>9158</v>
          </cell>
        </row>
        <row r="8564">
          <cell r="K8564" t="str">
            <v>325103846100521499</v>
          </cell>
          <cell r="L8564">
            <v>6056</v>
          </cell>
        </row>
        <row r="8565">
          <cell r="K8565" t="str">
            <v>325103846100518907</v>
          </cell>
          <cell r="L8565">
            <v>6657</v>
          </cell>
        </row>
        <row r="8566">
          <cell r="K8566" t="str">
            <v>325103846100522734</v>
          </cell>
          <cell r="L8566">
            <v>14128</v>
          </cell>
        </row>
        <row r="8567">
          <cell r="K8567" t="str">
            <v>325103846100010343</v>
          </cell>
          <cell r="L8567">
            <v>20361</v>
          </cell>
        </row>
        <row r="8568">
          <cell r="K8568" t="str">
            <v>325103846100012930</v>
          </cell>
          <cell r="L8568">
            <v>17073</v>
          </cell>
        </row>
        <row r="8569">
          <cell r="K8569" t="str">
            <v>325103846100011011</v>
          </cell>
          <cell r="L8569">
            <v>11693</v>
          </cell>
        </row>
        <row r="8570">
          <cell r="K8570" t="str">
            <v>325103846100522630</v>
          </cell>
          <cell r="L8570">
            <v>12385</v>
          </cell>
        </row>
        <row r="8571">
          <cell r="K8571" t="str">
            <v>325103846100520966</v>
          </cell>
          <cell r="L8571">
            <v>28224</v>
          </cell>
        </row>
        <row r="8572">
          <cell r="K8572" t="str">
            <v>325103846100522631</v>
          </cell>
          <cell r="L8572">
            <v>12374</v>
          </cell>
        </row>
        <row r="8573">
          <cell r="K8573" t="str">
            <v>325103846100522578</v>
          </cell>
          <cell r="L8573">
            <v>12255</v>
          </cell>
        </row>
        <row r="8574">
          <cell r="K8574" t="str">
            <v>325103846100520349</v>
          </cell>
          <cell r="L8574">
            <v>22620</v>
          </cell>
        </row>
        <row r="8575">
          <cell r="K8575" t="str">
            <v>325103846100522711</v>
          </cell>
          <cell r="L8575">
            <v>13759</v>
          </cell>
        </row>
        <row r="8576">
          <cell r="K8576" t="str">
            <v>325103846100522680</v>
          </cell>
          <cell r="L8576">
            <v>11543</v>
          </cell>
        </row>
        <row r="8577">
          <cell r="K8577" t="str">
            <v>325103846100012873</v>
          </cell>
          <cell r="L8577">
            <v>11188</v>
          </cell>
        </row>
        <row r="8578">
          <cell r="K8578" t="str">
            <v>325103846100519845</v>
          </cell>
          <cell r="L8578">
            <v>16584</v>
          </cell>
        </row>
        <row r="8579">
          <cell r="K8579" t="str">
            <v>325103846100520447</v>
          </cell>
          <cell r="L8579">
            <v>12878</v>
          </cell>
        </row>
        <row r="8580">
          <cell r="K8580" t="str">
            <v>325103846100519661</v>
          </cell>
          <cell r="L8580">
            <v>20771</v>
          </cell>
        </row>
        <row r="8581">
          <cell r="K8581" t="str">
            <v>325103846100519631</v>
          </cell>
          <cell r="L8581">
            <v>23634</v>
          </cell>
        </row>
        <row r="8582">
          <cell r="K8582" t="str">
            <v>325103846100010249</v>
          </cell>
          <cell r="L8582">
            <v>21614</v>
          </cell>
        </row>
        <row r="8583">
          <cell r="K8583" t="str">
            <v>325103846100519847</v>
          </cell>
          <cell r="L8583">
            <v>16770</v>
          </cell>
        </row>
        <row r="8584">
          <cell r="K8584" t="str">
            <v>325103846100520448</v>
          </cell>
          <cell r="L8584">
            <v>12914</v>
          </cell>
        </row>
        <row r="8585">
          <cell r="K8585" t="str">
            <v>325103846100519662</v>
          </cell>
          <cell r="L8585">
            <v>20669</v>
          </cell>
        </row>
        <row r="8586">
          <cell r="K8586" t="str">
            <v>325103846100519632</v>
          </cell>
          <cell r="L8586">
            <v>23585</v>
          </cell>
        </row>
        <row r="8587">
          <cell r="K8587" t="str">
            <v>325103846100521087</v>
          </cell>
          <cell r="L8587">
            <v>19515</v>
          </cell>
        </row>
        <row r="8588">
          <cell r="K8588" t="str">
            <v>325103846100520913</v>
          </cell>
          <cell r="L8588">
            <v>30047</v>
          </cell>
        </row>
        <row r="8589">
          <cell r="K8589" t="str">
            <v>325103846100519846</v>
          </cell>
          <cell r="L8589">
            <v>16900</v>
          </cell>
        </row>
        <row r="8590">
          <cell r="K8590" t="str">
            <v>325103846100520449</v>
          </cell>
          <cell r="L8590">
            <v>12792</v>
          </cell>
        </row>
        <row r="8591">
          <cell r="K8591" t="str">
            <v>325103846100519634</v>
          </cell>
          <cell r="L8591">
            <v>24104</v>
          </cell>
        </row>
        <row r="8592">
          <cell r="K8592" t="str">
            <v>325103846100519663</v>
          </cell>
          <cell r="L8592">
            <v>21269</v>
          </cell>
        </row>
        <row r="8593">
          <cell r="K8593" t="str">
            <v>325103846100518276</v>
          </cell>
          <cell r="L8593">
            <v>19747</v>
          </cell>
        </row>
        <row r="8594">
          <cell r="K8594" t="str">
            <v>325103846100521515</v>
          </cell>
          <cell r="L8594">
            <v>11935</v>
          </cell>
        </row>
        <row r="8595">
          <cell r="K8595" t="str">
            <v>325103846100518912</v>
          </cell>
          <cell r="L8595">
            <v>8536</v>
          </cell>
        </row>
        <row r="8596">
          <cell r="K8596" t="str">
            <v>325103846100521518</v>
          </cell>
          <cell r="L8596">
            <v>9759</v>
          </cell>
        </row>
        <row r="8597">
          <cell r="K8597" t="str">
            <v>325103846100522357</v>
          </cell>
          <cell r="L8597">
            <v>17767</v>
          </cell>
        </row>
        <row r="8598">
          <cell r="K8598" t="str">
            <v>325103846100518911</v>
          </cell>
          <cell r="L8598">
            <v>8142</v>
          </cell>
        </row>
        <row r="8599">
          <cell r="K8599" t="str">
            <v>325103846100519546</v>
          </cell>
          <cell r="L8599">
            <v>10193</v>
          </cell>
        </row>
        <row r="8600">
          <cell r="K8600" t="str">
            <v>325103846100519547</v>
          </cell>
          <cell r="L8600">
            <v>12796</v>
          </cell>
        </row>
        <row r="8601">
          <cell r="K8601" t="str">
            <v>325103846100519548</v>
          </cell>
          <cell r="L8601">
            <v>13264</v>
          </cell>
        </row>
        <row r="8602">
          <cell r="K8602" t="str">
            <v>325103846100516537</v>
          </cell>
          <cell r="L8602">
            <v>9352</v>
          </cell>
        </row>
        <row r="8603">
          <cell r="K8603" t="str">
            <v>325103846100519500</v>
          </cell>
          <cell r="L8603">
            <v>9555</v>
          </cell>
        </row>
        <row r="8604">
          <cell r="K8604" t="str">
            <v>325103846100518222</v>
          </cell>
          <cell r="L8604">
            <v>21663</v>
          </cell>
        </row>
        <row r="8605">
          <cell r="K8605" t="str">
            <v>325103846100521516</v>
          </cell>
          <cell r="L8605">
            <v>12043</v>
          </cell>
        </row>
        <row r="8606">
          <cell r="K8606" t="str">
            <v>325103846100522355</v>
          </cell>
          <cell r="L8606">
            <v>18818</v>
          </cell>
        </row>
        <row r="8607">
          <cell r="K8607" t="str">
            <v>325103846100520822</v>
          </cell>
          <cell r="L8607">
            <v>12760</v>
          </cell>
        </row>
        <row r="8608">
          <cell r="K8608" t="str">
            <v>325103846100517688</v>
          </cell>
          <cell r="L8608">
            <v>15972</v>
          </cell>
        </row>
        <row r="8609">
          <cell r="K8609" t="str">
            <v>325103846100520268</v>
          </cell>
          <cell r="L8609">
            <v>14683</v>
          </cell>
        </row>
        <row r="8610">
          <cell r="K8610" t="str">
            <v>325103846100012916</v>
          </cell>
          <cell r="L8610">
            <v>8720</v>
          </cell>
        </row>
        <row r="8611">
          <cell r="K8611" t="str">
            <v>325103846100520914</v>
          </cell>
          <cell r="L8611">
            <v>30047</v>
          </cell>
        </row>
        <row r="8612">
          <cell r="K8612" t="str">
            <v>325103846100519964</v>
          </cell>
          <cell r="L8612">
            <v>7387</v>
          </cell>
        </row>
        <row r="8613">
          <cell r="K8613" t="str">
            <v>325103846100519549</v>
          </cell>
          <cell r="L8613">
            <v>9724</v>
          </cell>
        </row>
        <row r="8614">
          <cell r="K8614" t="str">
            <v>325103846100519550</v>
          </cell>
          <cell r="L8614">
            <v>9764</v>
          </cell>
        </row>
        <row r="8615">
          <cell r="K8615" t="str">
            <v>325103846100519551</v>
          </cell>
          <cell r="L8615">
            <v>13008</v>
          </cell>
        </row>
        <row r="8616">
          <cell r="K8616" t="str">
            <v>325103846100518225</v>
          </cell>
          <cell r="L8616">
            <v>18213</v>
          </cell>
        </row>
        <row r="8617">
          <cell r="K8617" t="str">
            <v>325103846100516530</v>
          </cell>
          <cell r="L8617">
            <v>10030</v>
          </cell>
        </row>
        <row r="8618">
          <cell r="K8618" t="str">
            <v>325103846100521014</v>
          </cell>
          <cell r="L8618">
            <v>19260</v>
          </cell>
        </row>
        <row r="8619">
          <cell r="K8619" t="str">
            <v>325103846100519499</v>
          </cell>
          <cell r="L8619">
            <v>10350</v>
          </cell>
        </row>
        <row r="8620">
          <cell r="K8620" t="str">
            <v>325103846100521517</v>
          </cell>
          <cell r="L8620">
            <v>9093</v>
          </cell>
        </row>
        <row r="8621">
          <cell r="K8621" t="str">
            <v>325103846100519074</v>
          </cell>
          <cell r="L8621">
            <v>8342</v>
          </cell>
        </row>
        <row r="8622">
          <cell r="K8622" t="str">
            <v>325103846100012306</v>
          </cell>
          <cell r="L8622">
            <v>8901</v>
          </cell>
        </row>
        <row r="8623">
          <cell r="K8623" t="str">
            <v>325103846100519240</v>
          </cell>
          <cell r="L8623">
            <v>7241</v>
          </cell>
        </row>
        <row r="8624">
          <cell r="K8624" t="str">
            <v>325103846100013213</v>
          </cell>
          <cell r="L8624">
            <v>11162</v>
          </cell>
        </row>
        <row r="8625">
          <cell r="K8625" t="str">
            <v>325103846100517689</v>
          </cell>
          <cell r="L8625">
            <v>9081</v>
          </cell>
        </row>
        <row r="8626">
          <cell r="K8626" t="str">
            <v>325103846100520273</v>
          </cell>
          <cell r="L8626">
            <v>8456</v>
          </cell>
        </row>
        <row r="8627">
          <cell r="K8627" t="str">
            <v>325103846100521327</v>
          </cell>
          <cell r="L8627">
            <v>21944</v>
          </cell>
        </row>
        <row r="8628">
          <cell r="K8628" t="str">
            <v>325103846100521406</v>
          </cell>
          <cell r="L8628">
            <v>23071</v>
          </cell>
        </row>
        <row r="8629">
          <cell r="K8629" t="str">
            <v>325103846100521129</v>
          </cell>
          <cell r="L8629">
            <v>22663</v>
          </cell>
        </row>
        <row r="8630">
          <cell r="K8630" t="str">
            <v>325103846100012929</v>
          </cell>
          <cell r="L8630">
            <v>15581</v>
          </cell>
        </row>
        <row r="8631">
          <cell r="K8631" t="str">
            <v>325103846100517129</v>
          </cell>
          <cell r="L8631">
            <v>10560</v>
          </cell>
        </row>
        <row r="8632">
          <cell r="K8632" t="str">
            <v>325103846100010632</v>
          </cell>
          <cell r="L8632">
            <v>8546</v>
          </cell>
        </row>
        <row r="8633">
          <cell r="K8633" t="str">
            <v>325103846100010005</v>
          </cell>
          <cell r="L8633">
            <v>10656</v>
          </cell>
        </row>
        <row r="8634">
          <cell r="K8634" t="str">
            <v>325103846100520962</v>
          </cell>
          <cell r="L8634">
            <v>14505</v>
          </cell>
        </row>
        <row r="8635">
          <cell r="K8635" t="str">
            <v>325103846100522634</v>
          </cell>
          <cell r="L8635">
            <v>12327</v>
          </cell>
        </row>
        <row r="8636">
          <cell r="K8636" t="str">
            <v>325103846100522581</v>
          </cell>
          <cell r="L8636">
            <v>12217</v>
          </cell>
        </row>
        <row r="8637">
          <cell r="K8637" t="str">
            <v>325103846100519849</v>
          </cell>
          <cell r="L8637">
            <v>16740</v>
          </cell>
        </row>
        <row r="8638">
          <cell r="K8638" t="str">
            <v>325103846100520451</v>
          </cell>
          <cell r="L8638">
            <v>12854</v>
          </cell>
        </row>
        <row r="8639">
          <cell r="K8639" t="str">
            <v>325103846100519636</v>
          </cell>
          <cell r="L8639">
            <v>22072</v>
          </cell>
        </row>
        <row r="8640">
          <cell r="K8640" t="str">
            <v>325103846100519665</v>
          </cell>
          <cell r="L8640">
            <v>19589</v>
          </cell>
        </row>
        <row r="8641">
          <cell r="K8641" t="str">
            <v>325103846100519640</v>
          </cell>
          <cell r="L8641">
            <v>22288</v>
          </cell>
        </row>
        <row r="8642">
          <cell r="K8642" t="str">
            <v>325103846100519666</v>
          </cell>
          <cell r="L8642">
            <v>19390</v>
          </cell>
        </row>
        <row r="8643">
          <cell r="K8643" t="str">
            <v>325103846100010246</v>
          </cell>
          <cell r="L8643">
            <v>21182</v>
          </cell>
        </row>
        <row r="8644">
          <cell r="K8644" t="str">
            <v>325103846100519643</v>
          </cell>
          <cell r="L8644">
            <v>22213</v>
          </cell>
        </row>
        <row r="8645">
          <cell r="K8645" t="str">
            <v>325103846100519668</v>
          </cell>
          <cell r="L8645">
            <v>20175</v>
          </cell>
        </row>
        <row r="8646">
          <cell r="K8646" t="str">
            <v>325103846100521090</v>
          </cell>
          <cell r="L8646">
            <v>19603</v>
          </cell>
        </row>
        <row r="8647">
          <cell r="K8647" t="str">
            <v>325103846100519848</v>
          </cell>
          <cell r="L8647">
            <v>17059</v>
          </cell>
        </row>
        <row r="8648">
          <cell r="K8648" t="str">
            <v>325103846100520452</v>
          </cell>
          <cell r="L8648">
            <v>12712</v>
          </cell>
        </row>
        <row r="8649">
          <cell r="K8649" t="str">
            <v>325103846100519641</v>
          </cell>
          <cell r="L8649">
            <v>21719</v>
          </cell>
        </row>
        <row r="8650">
          <cell r="K8650" t="str">
            <v>325103846100519667</v>
          </cell>
          <cell r="L8650">
            <v>19428</v>
          </cell>
        </row>
        <row r="8651">
          <cell r="K8651" t="str">
            <v>325103846100521091</v>
          </cell>
          <cell r="L8651">
            <v>19198</v>
          </cell>
        </row>
        <row r="8652">
          <cell r="K8652" t="str">
            <v>325103846100522051</v>
          </cell>
          <cell r="L8652">
            <v>11322</v>
          </cell>
        </row>
        <row r="8653">
          <cell r="K8653" t="str">
            <v>325103846100522354</v>
          </cell>
          <cell r="L8653">
            <v>20473</v>
          </cell>
        </row>
        <row r="8654">
          <cell r="K8654" t="str">
            <v>325103846100520967</v>
          </cell>
          <cell r="L8654">
            <v>25927</v>
          </cell>
        </row>
        <row r="8655">
          <cell r="K8655" t="str">
            <v>325103846100522016</v>
          </cell>
          <cell r="L8655">
            <v>15165</v>
          </cell>
        </row>
        <row r="8656">
          <cell r="K8656" t="str">
            <v>325103846100518046</v>
          </cell>
          <cell r="L8656">
            <v>2965</v>
          </cell>
        </row>
        <row r="8657">
          <cell r="K8657" t="str">
            <v>325103846100522447</v>
          </cell>
          <cell r="L8657">
            <v>9878</v>
          </cell>
        </row>
        <row r="8658">
          <cell r="K8658" t="str">
            <v>325103846100519688</v>
          </cell>
          <cell r="L8658">
            <v>10053</v>
          </cell>
        </row>
        <row r="8659">
          <cell r="K8659" t="str">
            <v>325103846100519689</v>
          </cell>
          <cell r="L8659">
            <v>9177</v>
          </cell>
        </row>
        <row r="8660">
          <cell r="K8660" t="str">
            <v>325103846100519850</v>
          </cell>
          <cell r="L8660">
            <v>16753</v>
          </cell>
        </row>
        <row r="8661">
          <cell r="K8661" t="str">
            <v>325103846100522458</v>
          </cell>
          <cell r="L8661">
            <v>11277</v>
          </cell>
        </row>
        <row r="8662">
          <cell r="K8662" t="str">
            <v>325103846100520970</v>
          </cell>
          <cell r="L8662">
            <v>15472</v>
          </cell>
        </row>
        <row r="8663">
          <cell r="K8663" t="str">
            <v>325103846100522598</v>
          </cell>
          <cell r="L8663">
            <v>11491</v>
          </cell>
        </row>
        <row r="8664">
          <cell r="K8664" t="str">
            <v>325103846100520310</v>
          </cell>
          <cell r="L8664">
            <v>10021</v>
          </cell>
        </row>
        <row r="8665">
          <cell r="K8665" t="str">
            <v>325103846100522128</v>
          </cell>
          <cell r="L8665">
            <v>9626</v>
          </cell>
        </row>
        <row r="8666">
          <cell r="K8666" t="str">
            <v>325103846100517653</v>
          </cell>
          <cell r="L8666">
            <v>9802</v>
          </cell>
        </row>
        <row r="8667">
          <cell r="K8667" t="str">
            <v>325103846100522176</v>
          </cell>
          <cell r="L8667">
            <v>7051</v>
          </cell>
        </row>
        <row r="8668">
          <cell r="K8668" t="str">
            <v>325103846100021704</v>
          </cell>
          <cell r="L8668">
            <v>17525</v>
          </cell>
        </row>
        <row r="8669">
          <cell r="K8669" t="str">
            <v>325103846100517519</v>
          </cell>
          <cell r="L8669">
            <v>1404</v>
          </cell>
        </row>
        <row r="8670">
          <cell r="K8670" t="str">
            <v>325103846100522130</v>
          </cell>
          <cell r="L8670">
            <v>16825</v>
          </cell>
        </row>
        <row r="8671">
          <cell r="K8671" t="str">
            <v>325103846100021709</v>
          </cell>
          <cell r="L8671">
            <v>23198</v>
          </cell>
        </row>
        <row r="8672">
          <cell r="K8672" t="str">
            <v>325103846100021705</v>
          </cell>
          <cell r="L8672">
            <v>15544</v>
          </cell>
        </row>
        <row r="8673">
          <cell r="K8673" t="str">
            <v>325103846100517520</v>
          </cell>
          <cell r="L8673">
            <v>1212</v>
          </cell>
        </row>
        <row r="8674">
          <cell r="K8674" t="str">
            <v>325103846100021725</v>
          </cell>
          <cell r="L8674">
            <v>11358</v>
          </cell>
        </row>
        <row r="8675">
          <cell r="K8675" t="str">
            <v>325103846100522328</v>
          </cell>
          <cell r="L8675">
            <v>5986</v>
          </cell>
        </row>
        <row r="8676">
          <cell r="K8676" t="str">
            <v>325103846100521468</v>
          </cell>
          <cell r="L8676">
            <v>5485</v>
          </cell>
        </row>
        <row r="8677">
          <cell r="K8677" t="str">
            <v>325103846100012901</v>
          </cell>
          <cell r="L8677">
            <v>7581</v>
          </cell>
        </row>
        <row r="8678">
          <cell r="K8678" t="str">
            <v>325103846100522030</v>
          </cell>
          <cell r="L8678">
            <v>8168</v>
          </cell>
        </row>
        <row r="8679">
          <cell r="K8679" t="str">
            <v>325103846100518916</v>
          </cell>
          <cell r="L8679">
            <v>7619</v>
          </cell>
        </row>
        <row r="8680">
          <cell r="K8680" t="str">
            <v>325103846100519928</v>
          </cell>
          <cell r="L8680">
            <v>6195</v>
          </cell>
        </row>
        <row r="8681">
          <cell r="K8681" t="str">
            <v>325103846100519043</v>
          </cell>
          <cell r="L8681">
            <v>7758</v>
          </cell>
        </row>
        <row r="8682">
          <cell r="K8682" t="str">
            <v>325103846100519555</v>
          </cell>
          <cell r="L8682">
            <v>9883</v>
          </cell>
        </row>
        <row r="8683">
          <cell r="K8683" t="str">
            <v>325103846100519556</v>
          </cell>
          <cell r="L8683">
            <v>9611</v>
          </cell>
        </row>
        <row r="8684">
          <cell r="K8684" t="str">
            <v>325103846100519557</v>
          </cell>
          <cell r="L8684">
            <v>9587</v>
          </cell>
        </row>
        <row r="8685">
          <cell r="K8685" t="str">
            <v>325103846100518331</v>
          </cell>
          <cell r="L8685">
            <v>6685</v>
          </cell>
        </row>
        <row r="8686">
          <cell r="K8686" t="str">
            <v>325103846100516531</v>
          </cell>
          <cell r="L8686">
            <v>9446</v>
          </cell>
        </row>
        <row r="8687">
          <cell r="K8687" t="str">
            <v>325103846100519851</v>
          </cell>
          <cell r="L8687">
            <v>16614</v>
          </cell>
        </row>
        <row r="8688">
          <cell r="K8688" t="str">
            <v>325103846100522642</v>
          </cell>
          <cell r="L8688">
            <v>12315</v>
          </cell>
        </row>
        <row r="8689">
          <cell r="K8689" t="str">
            <v>325103846100522589</v>
          </cell>
          <cell r="L8689">
            <v>12187</v>
          </cell>
        </row>
        <row r="8690">
          <cell r="K8690" t="str">
            <v>325103846100522453</v>
          </cell>
          <cell r="L8690">
            <v>12822</v>
          </cell>
        </row>
        <row r="8691">
          <cell r="K8691" t="str">
            <v>325103846100522602</v>
          </cell>
          <cell r="L8691">
            <v>7762</v>
          </cell>
        </row>
        <row r="8692">
          <cell r="K8692" t="str">
            <v>325103846100522372</v>
          </cell>
          <cell r="L8692">
            <v>10703</v>
          </cell>
        </row>
        <row r="8693">
          <cell r="K8693" t="str">
            <v>325103846100522179</v>
          </cell>
          <cell r="L8693">
            <v>8261</v>
          </cell>
        </row>
        <row r="8694">
          <cell r="K8694" t="str">
            <v>325103846100519927</v>
          </cell>
          <cell r="L8694">
            <v>7800</v>
          </cell>
        </row>
        <row r="8695">
          <cell r="K8695" t="str">
            <v>325103846100522234</v>
          </cell>
          <cell r="L8695">
            <v>9480</v>
          </cell>
        </row>
        <row r="8696">
          <cell r="K8696" t="str">
            <v>325103846100520810</v>
          </cell>
          <cell r="L8696">
            <v>5964</v>
          </cell>
        </row>
        <row r="8697">
          <cell r="K8697" t="str">
            <v>325103846100010009</v>
          </cell>
          <cell r="L8697">
            <v>8807</v>
          </cell>
        </row>
        <row r="8698">
          <cell r="K8698" t="str">
            <v>325103846100013147</v>
          </cell>
          <cell r="L8698">
            <v>8396</v>
          </cell>
        </row>
        <row r="8699">
          <cell r="K8699" t="str">
            <v>325103846100521369</v>
          </cell>
          <cell r="L8699">
            <v>7098</v>
          </cell>
        </row>
        <row r="8700">
          <cell r="K8700" t="str">
            <v>325103846100011562</v>
          </cell>
          <cell r="L8700">
            <v>8932</v>
          </cell>
        </row>
        <row r="8701">
          <cell r="K8701" t="str">
            <v>325103846100520921</v>
          </cell>
          <cell r="L8701">
            <v>7992</v>
          </cell>
        </row>
        <row r="8702">
          <cell r="K8702" t="str">
            <v>325103846100027726</v>
          </cell>
          <cell r="L8702">
            <v>4274</v>
          </cell>
        </row>
        <row r="8703">
          <cell r="K8703" t="str">
            <v>325103846100516681</v>
          </cell>
          <cell r="L8703">
            <v>4179</v>
          </cell>
        </row>
        <row r="8704">
          <cell r="K8704" t="str">
            <v>325103846100516682</v>
          </cell>
          <cell r="L8704">
            <v>4806</v>
          </cell>
        </row>
        <row r="8705">
          <cell r="K8705" t="str">
            <v>325103846100027559</v>
          </cell>
          <cell r="L8705">
            <v>5484</v>
          </cell>
        </row>
        <row r="8706">
          <cell r="K8706" t="str">
            <v>325103846100518881</v>
          </cell>
          <cell r="L8706">
            <v>6317</v>
          </cell>
        </row>
        <row r="8707">
          <cell r="K8707" t="str">
            <v>325103846100521076</v>
          </cell>
          <cell r="L8707">
            <v>10750</v>
          </cell>
        </row>
        <row r="8708">
          <cell r="K8708" t="str">
            <v>325103846100520869</v>
          </cell>
          <cell r="L8708">
            <v>3531</v>
          </cell>
        </row>
        <row r="8709">
          <cell r="K8709" t="str">
            <v>325103846100520619</v>
          </cell>
          <cell r="L8709">
            <v>11065</v>
          </cell>
        </row>
        <row r="8710">
          <cell r="K8710" t="str">
            <v>325103846100522753</v>
          </cell>
          <cell r="L8710">
            <v>14128</v>
          </cell>
        </row>
        <row r="8711">
          <cell r="K8711" t="str">
            <v>325103846100521577</v>
          </cell>
          <cell r="L8711">
            <v>12652</v>
          </cell>
        </row>
        <row r="8712">
          <cell r="K8712" t="str">
            <v>325103846100522718</v>
          </cell>
          <cell r="L8712">
            <v>13759</v>
          </cell>
        </row>
        <row r="8713">
          <cell r="K8713" t="str">
            <v>325103846100521045</v>
          </cell>
          <cell r="L8713">
            <v>10808</v>
          </cell>
        </row>
        <row r="8714">
          <cell r="K8714" t="str">
            <v>325103846100522164</v>
          </cell>
          <cell r="L8714">
            <v>5435</v>
          </cell>
        </row>
        <row r="8715">
          <cell r="K8715" t="str">
            <v>325103846100518918</v>
          </cell>
          <cell r="L8715">
            <v>7246</v>
          </cell>
        </row>
        <row r="8716">
          <cell r="K8716" t="str">
            <v>325103846100522689</v>
          </cell>
          <cell r="L8716">
            <v>11543</v>
          </cell>
        </row>
        <row r="8717">
          <cell r="K8717" t="str">
            <v>325103846100521103</v>
          </cell>
          <cell r="L8717">
            <v>12469</v>
          </cell>
        </row>
        <row r="8718">
          <cell r="K8718" t="str">
            <v>325103846100521124</v>
          </cell>
          <cell r="L8718">
            <v>1754</v>
          </cell>
        </row>
        <row r="8719">
          <cell r="K8719" t="str">
            <v>325103846100521033</v>
          </cell>
          <cell r="L8719">
            <v>12436</v>
          </cell>
        </row>
        <row r="8720">
          <cell r="K8720" t="str">
            <v>325103846100516603</v>
          </cell>
          <cell r="L8720">
            <v>5242</v>
          </cell>
        </row>
        <row r="8721">
          <cell r="K8721" t="str">
            <v>325103846100520981</v>
          </cell>
          <cell r="L8721">
            <v>5123</v>
          </cell>
        </row>
        <row r="8722">
          <cell r="K8722" t="str">
            <v>325103846100517987</v>
          </cell>
          <cell r="L8722">
            <v>9603</v>
          </cell>
        </row>
        <row r="8723">
          <cell r="K8723" t="str">
            <v>325103846100016139</v>
          </cell>
          <cell r="L8723">
            <v>166251</v>
          </cell>
        </row>
        <row r="8724">
          <cell r="K8724" t="str">
            <v>325103846100517442</v>
          </cell>
          <cell r="L8724">
            <v>12079</v>
          </cell>
        </row>
        <row r="8725">
          <cell r="K8725" t="str">
            <v>325103846100521498</v>
          </cell>
          <cell r="L8725">
            <v>6002</v>
          </cell>
        </row>
        <row r="8726">
          <cell r="K8726" t="str">
            <v>325103846100518923</v>
          </cell>
          <cell r="L8726">
            <v>7246</v>
          </cell>
        </row>
        <row r="8727">
          <cell r="K8727" t="str">
            <v>325103846100518926</v>
          </cell>
          <cell r="L8727">
            <v>5644</v>
          </cell>
        </row>
        <row r="8728">
          <cell r="K8728" t="str">
            <v>325103846100519521</v>
          </cell>
          <cell r="L8728">
            <v>7915</v>
          </cell>
        </row>
        <row r="8729">
          <cell r="K8729" t="str">
            <v>325103846100519523</v>
          </cell>
          <cell r="L8729">
            <v>4976</v>
          </cell>
        </row>
        <row r="8730">
          <cell r="K8730" t="str">
            <v>325103846100519552</v>
          </cell>
          <cell r="L8730">
            <v>9834</v>
          </cell>
        </row>
        <row r="8731">
          <cell r="K8731" t="str">
            <v>325103846100519553</v>
          </cell>
          <cell r="L8731">
            <v>9629</v>
          </cell>
        </row>
        <row r="8732">
          <cell r="K8732" t="str">
            <v>325103846100519554</v>
          </cell>
          <cell r="L8732">
            <v>9529</v>
          </cell>
        </row>
        <row r="8733">
          <cell r="K8733" t="str">
            <v>325103846100518332</v>
          </cell>
          <cell r="L8733">
            <v>7345</v>
          </cell>
        </row>
        <row r="8734">
          <cell r="K8734" t="str">
            <v>325103846100516532</v>
          </cell>
          <cell r="L8734">
            <v>9655</v>
          </cell>
        </row>
        <row r="8735">
          <cell r="K8735" t="str">
            <v>325103846100519852</v>
          </cell>
          <cell r="L8735">
            <v>16856</v>
          </cell>
        </row>
        <row r="8736">
          <cell r="K8736" t="str">
            <v>325103846100013148</v>
          </cell>
          <cell r="L8736">
            <v>8203</v>
          </cell>
        </row>
        <row r="8737">
          <cell r="K8737" t="str">
            <v>325103846100520924</v>
          </cell>
          <cell r="L8737">
            <v>7992</v>
          </cell>
        </row>
        <row r="8738">
          <cell r="K8738" t="str">
            <v>325103846100522594</v>
          </cell>
          <cell r="L8738">
            <v>12272</v>
          </cell>
        </row>
        <row r="8739">
          <cell r="K8739" t="str">
            <v>325103846100522519</v>
          </cell>
          <cell r="L8739">
            <v>12818</v>
          </cell>
        </row>
        <row r="8740">
          <cell r="K8740" t="str">
            <v>325103846100522647</v>
          </cell>
          <cell r="L8740">
            <v>12287</v>
          </cell>
        </row>
        <row r="8741">
          <cell r="K8741" t="str">
            <v>325103846100522832</v>
          </cell>
          <cell r="L8741">
            <v>13759</v>
          </cell>
        </row>
        <row r="8742">
          <cell r="K8742" t="str">
            <v>325103846100519866</v>
          </cell>
          <cell r="L8742">
            <v>16880</v>
          </cell>
        </row>
        <row r="8743">
          <cell r="K8743" t="str">
            <v>325103846100521571</v>
          </cell>
          <cell r="L8743">
            <v>12445</v>
          </cell>
        </row>
        <row r="8744">
          <cell r="K8744" t="str">
            <v>325103846100522059</v>
          </cell>
          <cell r="L8744">
            <v>10579</v>
          </cell>
        </row>
        <row r="8745">
          <cell r="K8745" t="str">
            <v>325103846100521315</v>
          </cell>
          <cell r="L8745">
            <v>11384</v>
          </cell>
        </row>
        <row r="8746">
          <cell r="K8746" t="str">
            <v>325103846100521392</v>
          </cell>
          <cell r="L8746">
            <v>11166</v>
          </cell>
        </row>
        <row r="8747">
          <cell r="K8747" t="str">
            <v>325103846100521422</v>
          </cell>
          <cell r="L8747">
            <v>10956</v>
          </cell>
        </row>
        <row r="8748">
          <cell r="K8748" t="str">
            <v>325103846100522628</v>
          </cell>
          <cell r="L8748">
            <v>7370</v>
          </cell>
        </row>
        <row r="8749">
          <cell r="K8749" t="str">
            <v>325103846100012917</v>
          </cell>
          <cell r="L8749">
            <v>7811</v>
          </cell>
        </row>
        <row r="8750">
          <cell r="K8750" t="str">
            <v>325103846100518941</v>
          </cell>
          <cell r="L8750">
            <v>6734</v>
          </cell>
        </row>
        <row r="8751">
          <cell r="K8751" t="str">
            <v>325103846100519056</v>
          </cell>
          <cell r="L8751">
            <v>8943</v>
          </cell>
        </row>
        <row r="8752">
          <cell r="K8752" t="str">
            <v>325103846100522683</v>
          </cell>
          <cell r="L8752">
            <v>11543</v>
          </cell>
        </row>
        <row r="8753">
          <cell r="K8753" t="str">
            <v>325103846100521118</v>
          </cell>
          <cell r="L8753">
            <v>11892</v>
          </cell>
        </row>
        <row r="8754">
          <cell r="K8754" t="str">
            <v>325103846100521096</v>
          </cell>
          <cell r="L8754">
            <v>12842</v>
          </cell>
        </row>
        <row r="8755">
          <cell r="K8755" t="str">
            <v>325103846100518336</v>
          </cell>
          <cell r="L8755">
            <v>10200</v>
          </cell>
        </row>
        <row r="8756">
          <cell r="K8756" t="str">
            <v>325103846100522455</v>
          </cell>
          <cell r="L8756">
            <v>12854</v>
          </cell>
        </row>
        <row r="8757">
          <cell r="K8757" t="str">
            <v>325103846100522592</v>
          </cell>
          <cell r="L8757">
            <v>12250</v>
          </cell>
        </row>
        <row r="8758">
          <cell r="K8758" t="str">
            <v>325103846100522645</v>
          </cell>
          <cell r="L8758">
            <v>12414</v>
          </cell>
        </row>
        <row r="8759">
          <cell r="K8759" t="str">
            <v>325103846100522524</v>
          </cell>
          <cell r="L8759">
            <v>6867</v>
          </cell>
        </row>
        <row r="8760">
          <cell r="K8760" t="str">
            <v>325103846100013143</v>
          </cell>
          <cell r="L8760">
            <v>7888</v>
          </cell>
        </row>
        <row r="8761">
          <cell r="K8761" t="str">
            <v>325103846100010655</v>
          </cell>
          <cell r="L8761">
            <v>7994</v>
          </cell>
        </row>
        <row r="8762">
          <cell r="K8762" t="str">
            <v>325103846100516966</v>
          </cell>
          <cell r="L8762">
            <v>7190</v>
          </cell>
        </row>
        <row r="8763">
          <cell r="K8763" t="str">
            <v>325103846100520925</v>
          </cell>
          <cell r="L8763">
            <v>7443</v>
          </cell>
        </row>
        <row r="8764">
          <cell r="K8764" t="str">
            <v>325103846100518887</v>
          </cell>
          <cell r="L8764">
            <v>4637</v>
          </cell>
        </row>
        <row r="8765">
          <cell r="K8765" t="str">
            <v>325103846100522131</v>
          </cell>
          <cell r="L8765">
            <v>4608</v>
          </cell>
        </row>
        <row r="8766">
          <cell r="K8766" t="str">
            <v>325103846100521413</v>
          </cell>
          <cell r="L8766">
            <v>5937</v>
          </cell>
        </row>
        <row r="8767">
          <cell r="K8767" t="str">
            <v>325103846100521443</v>
          </cell>
          <cell r="L8767">
            <v>5993</v>
          </cell>
        </row>
        <row r="8768">
          <cell r="K8768" t="str">
            <v>325103846100521057</v>
          </cell>
          <cell r="L8768">
            <v>5964</v>
          </cell>
        </row>
        <row r="8769">
          <cell r="K8769" t="str">
            <v>325103846100521085</v>
          </cell>
          <cell r="L8769">
            <v>6005</v>
          </cell>
        </row>
        <row r="8770">
          <cell r="K8770" t="str">
            <v>325103846100521600</v>
          </cell>
          <cell r="L8770">
            <v>5215</v>
          </cell>
        </row>
        <row r="8771">
          <cell r="K8771" t="str">
            <v>325103846100521630</v>
          </cell>
          <cell r="L8771">
            <v>5215</v>
          </cell>
        </row>
        <row r="8772">
          <cell r="K8772" t="str">
            <v>325103846100518888</v>
          </cell>
          <cell r="L8772">
            <v>4677</v>
          </cell>
        </row>
        <row r="8773">
          <cell r="K8773" t="str">
            <v>325103846100522263</v>
          </cell>
          <cell r="L8773">
            <v>3952</v>
          </cell>
        </row>
        <row r="8774">
          <cell r="K8774" t="str">
            <v>325103846100522289</v>
          </cell>
          <cell r="L8774">
            <v>4888</v>
          </cell>
        </row>
        <row r="8775">
          <cell r="K8775" t="str">
            <v>325103846100027589</v>
          </cell>
          <cell r="L8775">
            <v>858</v>
          </cell>
        </row>
        <row r="8776">
          <cell r="K8776" t="str">
            <v>325103846100518262</v>
          </cell>
          <cell r="L8776">
            <v>683</v>
          </cell>
        </row>
        <row r="8777">
          <cell r="K8777" t="str">
            <v>325103846100520478</v>
          </cell>
          <cell r="L8777">
            <v>140545</v>
          </cell>
        </row>
        <row r="8778">
          <cell r="K8778" t="str">
            <v>325103846100518263</v>
          </cell>
          <cell r="L8778">
            <v>9590</v>
          </cell>
        </row>
        <row r="8779">
          <cell r="K8779" t="str">
            <v>325103846100517914</v>
          </cell>
          <cell r="L8779">
            <v>125625</v>
          </cell>
        </row>
        <row r="8780">
          <cell r="K8780" t="str">
            <v>325103846100517915</v>
          </cell>
          <cell r="L8780">
            <v>128441</v>
          </cell>
        </row>
        <row r="8781">
          <cell r="K8781" t="str">
            <v>325103846100518261</v>
          </cell>
          <cell r="L8781">
            <v>322</v>
          </cell>
        </row>
        <row r="8782">
          <cell r="K8782" t="str">
            <v>325103846100517913</v>
          </cell>
          <cell r="L8782">
            <v>84286</v>
          </cell>
        </row>
        <row r="8783">
          <cell r="K8783" t="str">
            <v>325103846100517740</v>
          </cell>
          <cell r="L8783">
            <v>6348</v>
          </cell>
        </row>
        <row r="8784">
          <cell r="K8784" t="str">
            <v>325103846100518983</v>
          </cell>
          <cell r="L8784">
            <v>2258</v>
          </cell>
        </row>
        <row r="8785">
          <cell r="K8785" t="str">
            <v>325103846100516224</v>
          </cell>
          <cell r="L8785">
            <v>1368</v>
          </cell>
        </row>
        <row r="8786">
          <cell r="K8786" t="str">
            <v>325103846100517072</v>
          </cell>
          <cell r="L8786">
            <v>3829</v>
          </cell>
        </row>
        <row r="8787">
          <cell r="K8787" t="str">
            <v>325103846100516533</v>
          </cell>
          <cell r="L8787">
            <v>9362</v>
          </cell>
        </row>
        <row r="8788">
          <cell r="K8788" t="str">
            <v>325103846100519694</v>
          </cell>
          <cell r="L8788">
            <v>10179</v>
          </cell>
        </row>
        <row r="8789">
          <cell r="K8789" t="str">
            <v>325103846100519695</v>
          </cell>
          <cell r="L8789">
            <v>9826</v>
          </cell>
        </row>
        <row r="8790">
          <cell r="K8790" t="str">
            <v>325103846100519691</v>
          </cell>
          <cell r="L8790">
            <v>9638</v>
          </cell>
        </row>
        <row r="8791">
          <cell r="K8791" t="str">
            <v>325103846100518890</v>
          </cell>
          <cell r="L8791">
            <v>6530</v>
          </cell>
        </row>
        <row r="8792">
          <cell r="K8792" t="str">
            <v>325103846100517592</v>
          </cell>
          <cell r="L8792">
            <v>4319</v>
          </cell>
        </row>
        <row r="8793">
          <cell r="K8793" t="str">
            <v>325103846100016336</v>
          </cell>
          <cell r="L8793">
            <v>4357</v>
          </cell>
        </row>
        <row r="8794">
          <cell r="K8794" t="str">
            <v>325103846100016038</v>
          </cell>
          <cell r="L8794">
            <v>3905</v>
          </cell>
        </row>
        <row r="8795">
          <cell r="K8795" t="str">
            <v>325103846100522848</v>
          </cell>
          <cell r="L8795">
            <v>8935</v>
          </cell>
        </row>
        <row r="8796">
          <cell r="K8796" t="str">
            <v>325103846100522648</v>
          </cell>
          <cell r="L8796">
            <v>12683</v>
          </cell>
        </row>
        <row r="8797">
          <cell r="K8797" t="str">
            <v>325103846100519834</v>
          </cell>
          <cell r="L8797">
            <v>5938</v>
          </cell>
        </row>
        <row r="8798">
          <cell r="K8798" t="str">
            <v>325103846100522739</v>
          </cell>
          <cell r="L8798">
            <v>14128</v>
          </cell>
        </row>
        <row r="8799">
          <cell r="K8799" t="str">
            <v>325103846100521574</v>
          </cell>
          <cell r="L8799">
            <v>12652</v>
          </cell>
        </row>
        <row r="8800">
          <cell r="K8800" t="str">
            <v>325103846100522716</v>
          </cell>
          <cell r="L8800">
            <v>13759</v>
          </cell>
        </row>
        <row r="8801">
          <cell r="K8801" t="str">
            <v>325103846100521321</v>
          </cell>
          <cell r="L8801">
            <v>11328</v>
          </cell>
        </row>
        <row r="8802">
          <cell r="K8802" t="str">
            <v>325103846100518919</v>
          </cell>
          <cell r="L8802">
            <v>7401</v>
          </cell>
        </row>
        <row r="8803">
          <cell r="K8803" t="str">
            <v>325103846100522686</v>
          </cell>
          <cell r="L8803">
            <v>11543</v>
          </cell>
        </row>
        <row r="8804">
          <cell r="K8804" t="str">
            <v>325103846100521102</v>
          </cell>
          <cell r="L8804">
            <v>12890</v>
          </cell>
        </row>
        <row r="8805">
          <cell r="K8805" t="str">
            <v>325103846100521123</v>
          </cell>
          <cell r="L8805">
            <v>11327</v>
          </cell>
        </row>
        <row r="8806">
          <cell r="K8806" t="str">
            <v>325103846100519854</v>
          </cell>
          <cell r="L8806">
            <v>16779</v>
          </cell>
        </row>
        <row r="8807">
          <cell r="K8807" t="str">
            <v>325103846100519867</v>
          </cell>
          <cell r="L8807">
            <v>15908</v>
          </cell>
        </row>
        <row r="8808">
          <cell r="K8808" t="str">
            <v>325103846100522457</v>
          </cell>
          <cell r="L8808">
            <v>12965</v>
          </cell>
        </row>
        <row r="8809">
          <cell r="K8809" t="str">
            <v>325103846100010657</v>
          </cell>
          <cell r="L8809">
            <v>5958</v>
          </cell>
        </row>
        <row r="8810">
          <cell r="K8810" t="str">
            <v>325103846100522388</v>
          </cell>
          <cell r="L8810">
            <v>10497</v>
          </cell>
        </row>
        <row r="8811">
          <cell r="K8811" t="str">
            <v>325103846100519484</v>
          </cell>
          <cell r="L8811">
            <v>9721</v>
          </cell>
        </row>
        <row r="8812">
          <cell r="K8812" t="str">
            <v>325103846100519485</v>
          </cell>
          <cell r="L8812">
            <v>9534</v>
          </cell>
        </row>
        <row r="8813">
          <cell r="K8813" t="str">
            <v>325103846100519486</v>
          </cell>
          <cell r="L8813">
            <v>9584</v>
          </cell>
        </row>
        <row r="8814">
          <cell r="K8814" t="str">
            <v>325103846100522278</v>
          </cell>
          <cell r="L8814">
            <v>7973</v>
          </cell>
        </row>
        <row r="8815">
          <cell r="K8815" t="str">
            <v>325103846100516520</v>
          </cell>
          <cell r="L8815">
            <v>9440</v>
          </cell>
        </row>
        <row r="8816">
          <cell r="K8816" t="str">
            <v>325103846100516965</v>
          </cell>
          <cell r="L8816">
            <v>7617</v>
          </cell>
        </row>
        <row r="8817">
          <cell r="K8817" t="str">
            <v>325103846100522395</v>
          </cell>
          <cell r="L8817">
            <v>23814</v>
          </cell>
        </row>
        <row r="8818">
          <cell r="K8818" t="str">
            <v>325103846100522561</v>
          </cell>
          <cell r="L8818">
            <v>23402</v>
          </cell>
        </row>
        <row r="8819">
          <cell r="K8819" t="str">
            <v>325103846100521187</v>
          </cell>
          <cell r="L8819">
            <v>1954</v>
          </cell>
        </row>
        <row r="8820">
          <cell r="K8820" t="str">
            <v>325103846100520837</v>
          </cell>
          <cell r="L8820">
            <v>23869</v>
          </cell>
        </row>
        <row r="8821">
          <cell r="K8821" t="str">
            <v>325103846100519959</v>
          </cell>
          <cell r="L8821">
            <v>7847</v>
          </cell>
        </row>
        <row r="8822">
          <cell r="K8822" t="str">
            <v>325103846100517952</v>
          </cell>
          <cell r="L8822">
            <v>8022</v>
          </cell>
        </row>
        <row r="8823">
          <cell r="K8823" t="str">
            <v>325103846100520757</v>
          </cell>
          <cell r="L8823">
            <v>11768</v>
          </cell>
        </row>
        <row r="8824">
          <cell r="K8824" t="str">
            <v>325103846100521633</v>
          </cell>
          <cell r="L8824">
            <v>12197</v>
          </cell>
        </row>
        <row r="8825">
          <cell r="K8825" t="str">
            <v>325103846100521686</v>
          </cell>
          <cell r="L8825">
            <v>5144</v>
          </cell>
        </row>
        <row r="8826">
          <cell r="K8826" t="str">
            <v>325103846100521095</v>
          </cell>
          <cell r="L8826">
            <v>12237</v>
          </cell>
        </row>
        <row r="8827">
          <cell r="K8827" t="str">
            <v>325103846100521117</v>
          </cell>
          <cell r="L8827">
            <v>12927</v>
          </cell>
        </row>
        <row r="8828">
          <cell r="K8828" t="str">
            <v>325103846100522112</v>
          </cell>
          <cell r="L8828">
            <v>11095</v>
          </cell>
        </row>
        <row r="8829">
          <cell r="K8829" t="str">
            <v>325103846100522757</v>
          </cell>
          <cell r="L8829">
            <v>14128</v>
          </cell>
        </row>
        <row r="8830">
          <cell r="K8830" t="str">
            <v>325103846100522065</v>
          </cell>
          <cell r="L8830">
            <v>10123</v>
          </cell>
        </row>
        <row r="8831">
          <cell r="K8831" t="str">
            <v>325103846100522833</v>
          </cell>
          <cell r="L8831">
            <v>13759</v>
          </cell>
        </row>
        <row r="8832">
          <cell r="K8832" t="str">
            <v>325103846100521391</v>
          </cell>
          <cell r="L8832">
            <v>11123</v>
          </cell>
        </row>
        <row r="8833">
          <cell r="K8833" t="str">
            <v>325103846100521421</v>
          </cell>
          <cell r="L8833">
            <v>10977</v>
          </cell>
        </row>
        <row r="8834">
          <cell r="K8834" t="str">
            <v>325103846100521446</v>
          </cell>
          <cell r="L8834">
            <v>8873</v>
          </cell>
        </row>
        <row r="8835">
          <cell r="K8835" t="str">
            <v>325103846100521579</v>
          </cell>
          <cell r="L8835">
            <v>9176</v>
          </cell>
        </row>
        <row r="8836">
          <cell r="K8836" t="str">
            <v>325103846100520649</v>
          </cell>
          <cell r="L8836">
            <v>3883</v>
          </cell>
        </row>
        <row r="8837">
          <cell r="K8837" t="str">
            <v>325103846100520391</v>
          </cell>
          <cell r="L8837">
            <v>6266</v>
          </cell>
        </row>
        <row r="8838">
          <cell r="K8838" t="str">
            <v>325103846100522692</v>
          </cell>
          <cell r="L8838">
            <v>11543</v>
          </cell>
        </row>
        <row r="8839">
          <cell r="K8839" t="str">
            <v>325103846100521094</v>
          </cell>
          <cell r="L8839">
            <v>11578</v>
          </cell>
        </row>
        <row r="8840">
          <cell r="K8840" t="str">
            <v>325103846100522775</v>
          </cell>
          <cell r="L8840">
            <v>12735</v>
          </cell>
        </row>
        <row r="8841">
          <cell r="K8841" t="str">
            <v>325103846100519953</v>
          </cell>
          <cell r="L8841">
            <v>8365</v>
          </cell>
        </row>
        <row r="8842">
          <cell r="K8842" t="str">
            <v>325103846100011586</v>
          </cell>
          <cell r="L8842">
            <v>10856</v>
          </cell>
        </row>
        <row r="8843">
          <cell r="K8843" t="str">
            <v>325103846100519769</v>
          </cell>
          <cell r="L8843">
            <v>4555</v>
          </cell>
        </row>
        <row r="8844">
          <cell r="K8844" t="str">
            <v>325103846100520005</v>
          </cell>
          <cell r="L8844">
            <v>7284</v>
          </cell>
        </row>
        <row r="8845">
          <cell r="K8845" t="str">
            <v>325103846100520828</v>
          </cell>
          <cell r="L8845">
            <v>8377</v>
          </cell>
        </row>
        <row r="8846">
          <cell r="K8846" t="str">
            <v>325103846100520111</v>
          </cell>
          <cell r="L8846">
            <v>7776</v>
          </cell>
        </row>
        <row r="8847">
          <cell r="K8847" t="str">
            <v>325103846100519855</v>
          </cell>
          <cell r="L8847">
            <v>16556</v>
          </cell>
        </row>
        <row r="8848">
          <cell r="K8848" t="str">
            <v>325103846100522461</v>
          </cell>
          <cell r="L8848">
            <v>12731</v>
          </cell>
        </row>
        <row r="8849">
          <cell r="K8849" t="str">
            <v>325103846100522588</v>
          </cell>
          <cell r="L8849">
            <v>12152</v>
          </cell>
        </row>
        <row r="8850">
          <cell r="K8850" t="str">
            <v>325103846100520541</v>
          </cell>
          <cell r="L8850">
            <v>12812</v>
          </cell>
        </row>
        <row r="8851">
          <cell r="K8851" t="str">
            <v>325103846100010351</v>
          </cell>
          <cell r="L8851">
            <v>12313</v>
          </cell>
        </row>
        <row r="8852">
          <cell r="K8852" t="str">
            <v>325103846100516660</v>
          </cell>
          <cell r="L8852">
            <v>11248</v>
          </cell>
        </row>
        <row r="8853">
          <cell r="K8853" t="str">
            <v>325103846100522641</v>
          </cell>
          <cell r="L8853">
            <v>12406</v>
          </cell>
        </row>
        <row r="8854">
          <cell r="K8854" t="str">
            <v>325103846100519015</v>
          </cell>
          <cell r="L8854">
            <v>12221</v>
          </cell>
        </row>
        <row r="8855">
          <cell r="K8855" t="str">
            <v>325103846100517955</v>
          </cell>
          <cell r="L8855">
            <v>9131</v>
          </cell>
        </row>
        <row r="8856">
          <cell r="K8856" t="str">
            <v>325103846100522384</v>
          </cell>
          <cell r="L8856">
            <v>9461</v>
          </cell>
        </row>
        <row r="8857">
          <cell r="K8857" t="str">
            <v>325103846100519491</v>
          </cell>
          <cell r="L8857">
            <v>10268</v>
          </cell>
        </row>
        <row r="8858">
          <cell r="K8858" t="str">
            <v>325103846100519492</v>
          </cell>
          <cell r="L8858">
            <v>10014</v>
          </cell>
        </row>
        <row r="8859">
          <cell r="K8859" t="str">
            <v>325103846100519493</v>
          </cell>
          <cell r="L8859">
            <v>10139</v>
          </cell>
        </row>
        <row r="8860">
          <cell r="K8860" t="str">
            <v>325103846100010004</v>
          </cell>
          <cell r="L8860">
            <v>10177</v>
          </cell>
        </row>
        <row r="8861">
          <cell r="K8861" t="str">
            <v>325103846100517139</v>
          </cell>
          <cell r="L8861">
            <v>11054</v>
          </cell>
        </row>
        <row r="8862">
          <cell r="K8862" t="str">
            <v>325103846100518246</v>
          </cell>
          <cell r="L8862">
            <v>14883</v>
          </cell>
        </row>
        <row r="8863">
          <cell r="K8863" t="str">
            <v>325103846100516521</v>
          </cell>
          <cell r="L8863">
            <v>9684</v>
          </cell>
        </row>
        <row r="8864">
          <cell r="K8864" t="str">
            <v>325103846100520748</v>
          </cell>
          <cell r="L8864">
            <v>10318</v>
          </cell>
        </row>
        <row r="8865">
          <cell r="K8865" t="str">
            <v>325103846100522719</v>
          </cell>
          <cell r="L8865">
            <v>13759</v>
          </cell>
        </row>
        <row r="8866">
          <cell r="K8866" t="str">
            <v>325103846100521399</v>
          </cell>
          <cell r="L8866">
            <v>10261</v>
          </cell>
        </row>
        <row r="8867">
          <cell r="K8867" t="str">
            <v>325103846100522690</v>
          </cell>
          <cell r="L8867">
            <v>11543</v>
          </cell>
        </row>
        <row r="8868">
          <cell r="K8868" t="str">
            <v>325103846100521105</v>
          </cell>
          <cell r="L8868">
            <v>12030</v>
          </cell>
        </row>
        <row r="8869">
          <cell r="K8869" t="str">
            <v>325103846100521125</v>
          </cell>
          <cell r="L8869">
            <v>12552</v>
          </cell>
        </row>
        <row r="8870">
          <cell r="K8870" t="str">
            <v>325103846100522177</v>
          </cell>
          <cell r="L8870">
            <v>7115</v>
          </cell>
        </row>
        <row r="8871">
          <cell r="K8871" t="str">
            <v>325103846100016148</v>
          </cell>
          <cell r="L8871">
            <v>2790</v>
          </cell>
        </row>
        <row r="8872">
          <cell r="K8872" t="str">
            <v>325103846100522514</v>
          </cell>
          <cell r="L8872">
            <v>3405</v>
          </cell>
        </row>
        <row r="8873">
          <cell r="K8873" t="str">
            <v>325103846100518868</v>
          </cell>
          <cell r="L8873">
            <v>2421</v>
          </cell>
        </row>
        <row r="8874">
          <cell r="K8874" t="str">
            <v>325103846100016338</v>
          </cell>
          <cell r="L8874">
            <v>2817</v>
          </cell>
        </row>
        <row r="8875">
          <cell r="K8875" t="str">
            <v>325103846100522560</v>
          </cell>
          <cell r="L8875">
            <v>8378</v>
          </cell>
        </row>
        <row r="8876">
          <cell r="K8876" t="str">
            <v>325103846100522424</v>
          </cell>
          <cell r="L8876">
            <v>15040</v>
          </cell>
        </row>
        <row r="8877">
          <cell r="K8877" t="str">
            <v>325103846100520332</v>
          </cell>
          <cell r="L8877">
            <v>8874</v>
          </cell>
        </row>
        <row r="8878">
          <cell r="K8878" t="str">
            <v>325103846100521464</v>
          </cell>
          <cell r="L8878">
            <v>8324</v>
          </cell>
        </row>
        <row r="8879">
          <cell r="K8879" t="str">
            <v>325103846100521303</v>
          </cell>
          <cell r="L8879">
            <v>21681</v>
          </cell>
        </row>
        <row r="8880">
          <cell r="K8880" t="str">
            <v>325103846100521408</v>
          </cell>
          <cell r="L8880">
            <v>22143</v>
          </cell>
        </row>
        <row r="8881">
          <cell r="K8881" t="str">
            <v>325103846100521438</v>
          </cell>
          <cell r="L8881">
            <v>20598</v>
          </cell>
        </row>
        <row r="8882">
          <cell r="K8882" t="str">
            <v>325103846100013208</v>
          </cell>
          <cell r="L8882">
            <v>9131</v>
          </cell>
        </row>
        <row r="8883">
          <cell r="K8883" t="str">
            <v>325103846100518927</v>
          </cell>
          <cell r="L8883">
            <v>7069</v>
          </cell>
        </row>
        <row r="8884">
          <cell r="K8884" t="str">
            <v>325103846100522005</v>
          </cell>
          <cell r="L8884">
            <v>6635</v>
          </cell>
        </row>
        <row r="8885">
          <cell r="K8885" t="str">
            <v>325103846100519050</v>
          </cell>
          <cell r="L8885">
            <v>6264</v>
          </cell>
        </row>
        <row r="8886">
          <cell r="K8886" t="str">
            <v>325103846100521130</v>
          </cell>
          <cell r="L8886">
            <v>21968</v>
          </cell>
        </row>
        <row r="8887">
          <cell r="K8887" t="str">
            <v>325103846100522129</v>
          </cell>
          <cell r="L8887">
            <v>10229</v>
          </cell>
        </row>
        <row r="8888">
          <cell r="K8888" t="str">
            <v>325103846100519563</v>
          </cell>
          <cell r="L8888">
            <v>9876</v>
          </cell>
        </row>
        <row r="8889">
          <cell r="K8889" t="str">
            <v>325103846100519564</v>
          </cell>
          <cell r="L8889">
            <v>9736</v>
          </cell>
        </row>
        <row r="8890">
          <cell r="K8890" t="str">
            <v>325103846100519565</v>
          </cell>
          <cell r="L8890">
            <v>12835</v>
          </cell>
        </row>
        <row r="8891">
          <cell r="K8891" t="str">
            <v>325103846100518221</v>
          </cell>
          <cell r="L8891">
            <v>14535</v>
          </cell>
        </row>
        <row r="8892">
          <cell r="K8892" t="str">
            <v>325103846100516534</v>
          </cell>
          <cell r="L8892">
            <v>9729</v>
          </cell>
        </row>
        <row r="8893">
          <cell r="K8893" t="str">
            <v>325103846100519856</v>
          </cell>
          <cell r="L8893">
            <v>16830</v>
          </cell>
        </row>
        <row r="8894">
          <cell r="K8894" t="str">
            <v>325103846100520453</v>
          </cell>
          <cell r="L8894">
            <v>12755</v>
          </cell>
        </row>
        <row r="8895">
          <cell r="K8895" t="str">
            <v>325103846100522635</v>
          </cell>
          <cell r="L8895">
            <v>12319</v>
          </cell>
        </row>
        <row r="8896">
          <cell r="K8896" t="str">
            <v>325103846100522582</v>
          </cell>
          <cell r="L8896">
            <v>12175</v>
          </cell>
        </row>
        <row r="8897">
          <cell r="K8897" t="str">
            <v>325103846100010250</v>
          </cell>
          <cell r="L8897">
            <v>21193</v>
          </cell>
        </row>
        <row r="8898">
          <cell r="K8898" t="str">
            <v>325103846100521088</v>
          </cell>
          <cell r="L8898">
            <v>19434</v>
          </cell>
        </row>
        <row r="8899">
          <cell r="K8899" t="str">
            <v>325103846100520264</v>
          </cell>
          <cell r="L8899">
            <v>11678</v>
          </cell>
        </row>
        <row r="8900">
          <cell r="K8900" t="str">
            <v>325103846100521043</v>
          </cell>
          <cell r="L8900">
            <v>22838</v>
          </cell>
        </row>
        <row r="8901">
          <cell r="K8901" t="str">
            <v>325103846100519644</v>
          </cell>
          <cell r="L8901">
            <v>21878</v>
          </cell>
        </row>
        <row r="8902">
          <cell r="K8902" t="str">
            <v>325103846100519669</v>
          </cell>
          <cell r="L8902">
            <v>19589</v>
          </cell>
        </row>
        <row r="8903">
          <cell r="K8903" t="str">
            <v>325103846100519497</v>
          </cell>
          <cell r="L8903">
            <v>9507</v>
          </cell>
        </row>
        <row r="8904">
          <cell r="K8904" t="str">
            <v>325103846100522271</v>
          </cell>
          <cell r="L8904">
            <v>8019</v>
          </cell>
        </row>
        <row r="8905">
          <cell r="K8905" t="str">
            <v>325103846100522318</v>
          </cell>
          <cell r="L8905">
            <v>7321</v>
          </cell>
        </row>
        <row r="8906">
          <cell r="K8906" t="str">
            <v>325103846100520929</v>
          </cell>
          <cell r="L8906">
            <v>17768</v>
          </cell>
        </row>
        <row r="8907">
          <cell r="K8907" t="str">
            <v>325103846100521687</v>
          </cell>
          <cell r="L8907">
            <v>11472</v>
          </cell>
        </row>
        <row r="8908">
          <cell r="K8908" t="str">
            <v>325103846100522239</v>
          </cell>
          <cell r="L8908">
            <v>15225</v>
          </cell>
        </row>
        <row r="8909">
          <cell r="K8909" t="str">
            <v>325103846100519049</v>
          </cell>
          <cell r="L8909">
            <v>6267</v>
          </cell>
        </row>
        <row r="8910">
          <cell r="K8910" t="str">
            <v>325103846100518889</v>
          </cell>
          <cell r="L8910">
            <v>3268</v>
          </cell>
        </row>
        <row r="8911">
          <cell r="K8911" t="str">
            <v>325103846100522258</v>
          </cell>
          <cell r="L8911">
            <v>2788</v>
          </cell>
        </row>
        <row r="8912">
          <cell r="K8912" t="str">
            <v>325103846100519313</v>
          </cell>
          <cell r="L8912">
            <v>3325</v>
          </cell>
        </row>
        <row r="8913">
          <cell r="K8913" t="str">
            <v>325103846100517907</v>
          </cell>
          <cell r="L8913">
            <v>15732</v>
          </cell>
        </row>
        <row r="8914">
          <cell r="K8914" t="str">
            <v>325103846100518585</v>
          </cell>
          <cell r="L8914">
            <v>3529</v>
          </cell>
        </row>
        <row r="8915">
          <cell r="K8915" t="str">
            <v>325103846100522143</v>
          </cell>
          <cell r="L8915">
            <v>1321</v>
          </cell>
        </row>
        <row r="8916">
          <cell r="K8916" t="str">
            <v>325103846100521455</v>
          </cell>
          <cell r="L8916">
            <v>21864</v>
          </cell>
        </row>
        <row r="8917">
          <cell r="K8917" t="str">
            <v>325103846100521457</v>
          </cell>
          <cell r="L8917">
            <v>20534</v>
          </cell>
        </row>
        <row r="8918">
          <cell r="K8918" t="str">
            <v>325103846100522144</v>
          </cell>
          <cell r="L8918">
            <v>1221</v>
          </cell>
        </row>
        <row r="8919">
          <cell r="K8919" t="str">
            <v>325103846100521357</v>
          </cell>
          <cell r="L8919">
            <v>13674</v>
          </cell>
        </row>
        <row r="8920">
          <cell r="K8920" t="str">
            <v>325103846100522002</v>
          </cell>
          <cell r="L8920">
            <v>6181</v>
          </cell>
        </row>
        <row r="8921">
          <cell r="K8921" t="str">
            <v>325103846100519048</v>
          </cell>
          <cell r="L8921">
            <v>7960</v>
          </cell>
        </row>
        <row r="8922">
          <cell r="K8922" t="str">
            <v>325103846100522322</v>
          </cell>
          <cell r="L8922">
            <v>5945</v>
          </cell>
        </row>
        <row r="8923">
          <cell r="K8923" t="str">
            <v>325103846100522290</v>
          </cell>
          <cell r="L8923">
            <v>6223</v>
          </cell>
        </row>
        <row r="8924">
          <cell r="K8924" t="str">
            <v>325103846100522340</v>
          </cell>
          <cell r="L8924">
            <v>7799</v>
          </cell>
        </row>
        <row r="8925">
          <cell r="K8925" t="str">
            <v>325103846100519921</v>
          </cell>
          <cell r="L8925">
            <v>4084</v>
          </cell>
        </row>
        <row r="8926">
          <cell r="K8926" t="str">
            <v>325103846100520372</v>
          </cell>
          <cell r="L8926">
            <v>4364</v>
          </cell>
        </row>
        <row r="8927">
          <cell r="K8927" t="str">
            <v>325103846100012902</v>
          </cell>
          <cell r="L8927">
            <v>8586</v>
          </cell>
        </row>
        <row r="8928">
          <cell r="K8928" t="str">
            <v>325103846100517135</v>
          </cell>
          <cell r="L8928">
            <v>8123</v>
          </cell>
        </row>
        <row r="8929">
          <cell r="K8929" t="str">
            <v>325103846100522266</v>
          </cell>
          <cell r="L8929">
            <v>8233</v>
          </cell>
        </row>
        <row r="8930">
          <cell r="K8930" t="str">
            <v>325103846100520811</v>
          </cell>
          <cell r="L8930">
            <v>5964</v>
          </cell>
        </row>
        <row r="8931">
          <cell r="K8931" t="str">
            <v>325103846100010103</v>
          </cell>
          <cell r="L8931">
            <v>8144</v>
          </cell>
        </row>
        <row r="8932">
          <cell r="K8932" t="str">
            <v>325103846100517761</v>
          </cell>
          <cell r="L8932">
            <v>7661</v>
          </cell>
        </row>
        <row r="8933">
          <cell r="K8933" t="str">
            <v>325103846100516394</v>
          </cell>
          <cell r="L8933">
            <v>7363</v>
          </cell>
        </row>
        <row r="8934">
          <cell r="K8934" t="str">
            <v>325103846100011563</v>
          </cell>
          <cell r="L8934">
            <v>8868</v>
          </cell>
        </row>
        <row r="8935">
          <cell r="K8935" t="str">
            <v>325103846100521512</v>
          </cell>
          <cell r="L8935">
            <v>5784</v>
          </cell>
        </row>
        <row r="8936">
          <cell r="K8936" t="str">
            <v>325103846100519932</v>
          </cell>
          <cell r="L8936">
            <v>5212</v>
          </cell>
        </row>
        <row r="8937">
          <cell r="K8937" t="str">
            <v>325103846100010659</v>
          </cell>
          <cell r="L8937">
            <v>8575</v>
          </cell>
        </row>
        <row r="8938">
          <cell r="K8938" t="str">
            <v>325103846100013218</v>
          </cell>
          <cell r="L8938">
            <v>8807</v>
          </cell>
        </row>
        <row r="8939">
          <cell r="K8939" t="str">
            <v>325103846100027520</v>
          </cell>
          <cell r="L8939">
            <v>340</v>
          </cell>
        </row>
        <row r="8940">
          <cell r="K8940" t="str">
            <v>325103846100016083</v>
          </cell>
          <cell r="L8940">
            <v>302</v>
          </cell>
        </row>
        <row r="8941">
          <cell r="K8941" t="str">
            <v>325103846100516708</v>
          </cell>
          <cell r="L8941">
            <v>462</v>
          </cell>
        </row>
        <row r="8942">
          <cell r="K8942" t="str">
            <v>325103846100522157</v>
          </cell>
          <cell r="L8942">
            <v>5599</v>
          </cell>
        </row>
        <row r="8943">
          <cell r="K8943" t="str">
            <v>325103846100521450</v>
          </cell>
          <cell r="L8943">
            <v>5067</v>
          </cell>
        </row>
        <row r="8944">
          <cell r="K8944" t="str">
            <v>325103846100518516</v>
          </cell>
          <cell r="L8944">
            <v>6045</v>
          </cell>
        </row>
        <row r="8945">
          <cell r="K8945" t="str">
            <v>325103846100013438</v>
          </cell>
          <cell r="L8945">
            <v>69.760000000000005</v>
          </cell>
        </row>
        <row r="8946">
          <cell r="K8946" t="str">
            <v>325103846100518791</v>
          </cell>
          <cell r="L8946">
            <v>3094</v>
          </cell>
        </row>
        <row r="8947">
          <cell r="K8947" t="str">
            <v>325103846100519980</v>
          </cell>
          <cell r="L8947">
            <v>6777</v>
          </cell>
        </row>
        <row r="8948">
          <cell r="K8948" t="str">
            <v>325103846100520021</v>
          </cell>
          <cell r="L8948">
            <v>3823</v>
          </cell>
        </row>
        <row r="8949">
          <cell r="K8949" t="str">
            <v>325103846100520003</v>
          </cell>
          <cell r="L8949">
            <v>6695</v>
          </cell>
        </row>
        <row r="8950">
          <cell r="K8950" t="str">
            <v>325103846100519988</v>
          </cell>
          <cell r="L8950">
            <v>6843</v>
          </cell>
        </row>
        <row r="8951">
          <cell r="K8951" t="str">
            <v>325103846100520818</v>
          </cell>
          <cell r="L8951">
            <v>5112</v>
          </cell>
        </row>
        <row r="8952">
          <cell r="K8952" t="str">
            <v>325103846100522158</v>
          </cell>
          <cell r="L8952">
            <v>56579</v>
          </cell>
        </row>
        <row r="8953">
          <cell r="K8953" t="str">
            <v>325103846100518465</v>
          </cell>
          <cell r="L8953">
            <v>4986</v>
          </cell>
        </row>
        <row r="8954">
          <cell r="K8954" t="str">
            <v>325103846100522210</v>
          </cell>
          <cell r="L8954">
            <v>6023</v>
          </cell>
        </row>
        <row r="8955">
          <cell r="K8955" t="str">
            <v>325103846100522208</v>
          </cell>
          <cell r="L8955">
            <v>5821</v>
          </cell>
        </row>
        <row r="8956">
          <cell r="K8956" t="str">
            <v>325103846100027616</v>
          </cell>
          <cell r="L8956">
            <v>597</v>
          </cell>
        </row>
        <row r="8957">
          <cell r="K8957" t="str">
            <v>325103846100521227</v>
          </cell>
          <cell r="L8957">
            <v>882</v>
          </cell>
        </row>
        <row r="8958">
          <cell r="K8958" t="str">
            <v>325103846100013416</v>
          </cell>
          <cell r="L8958">
            <v>5800</v>
          </cell>
        </row>
        <row r="8959">
          <cell r="K8959" t="str">
            <v>325103846100516419</v>
          </cell>
          <cell r="L8959">
            <v>4030</v>
          </cell>
        </row>
        <row r="8960">
          <cell r="K8960" t="str">
            <v>325103846100013417</v>
          </cell>
          <cell r="L8960">
            <v>4228</v>
          </cell>
        </row>
        <row r="8961">
          <cell r="K8961" t="str">
            <v>325103846100517516</v>
          </cell>
          <cell r="L8961">
            <v>4087</v>
          </cell>
        </row>
        <row r="8962">
          <cell r="K8962" t="str">
            <v>325103846100517517</v>
          </cell>
          <cell r="L8962">
            <v>4061</v>
          </cell>
        </row>
        <row r="8963">
          <cell r="K8963" t="str">
            <v>325103846100522148</v>
          </cell>
          <cell r="L8963">
            <v>8541</v>
          </cell>
        </row>
        <row r="8964">
          <cell r="K8964" t="str">
            <v>325103846100522182</v>
          </cell>
          <cell r="L8964">
            <v>6514</v>
          </cell>
        </row>
        <row r="8965">
          <cell r="K8965" t="str">
            <v>325103846100521037</v>
          </cell>
          <cell r="L8965">
            <v>14943</v>
          </cell>
        </row>
        <row r="8966">
          <cell r="K8966" t="str">
            <v>325103846100517335</v>
          </cell>
          <cell r="L8966">
            <v>6365</v>
          </cell>
        </row>
        <row r="8967">
          <cell r="K8967" t="str">
            <v>325103846100010369</v>
          </cell>
          <cell r="L8967">
            <v>14086</v>
          </cell>
        </row>
        <row r="8968">
          <cell r="K8968" t="str">
            <v>325103846100518527</v>
          </cell>
          <cell r="L8968">
            <v>13903</v>
          </cell>
        </row>
        <row r="8969">
          <cell r="K8969" t="str">
            <v>325103846100520257</v>
          </cell>
          <cell r="L8969">
            <v>15350</v>
          </cell>
        </row>
        <row r="8970">
          <cell r="K8970" t="str">
            <v>325103846100013287</v>
          </cell>
          <cell r="L8970">
            <v>12762</v>
          </cell>
        </row>
        <row r="8971">
          <cell r="K8971" t="str">
            <v>325103846100519505</v>
          </cell>
          <cell r="L8971">
            <v>10033</v>
          </cell>
        </row>
        <row r="8972">
          <cell r="K8972" t="str">
            <v>325103846100519506</v>
          </cell>
          <cell r="L8972">
            <v>9656</v>
          </cell>
        </row>
        <row r="8973">
          <cell r="K8973" t="str">
            <v>325103846100010689</v>
          </cell>
          <cell r="L8973">
            <v>11443</v>
          </cell>
        </row>
        <row r="8974">
          <cell r="K8974" t="str">
            <v>325103846100517145</v>
          </cell>
          <cell r="L8974">
            <v>12293</v>
          </cell>
        </row>
        <row r="8975">
          <cell r="K8975" t="str">
            <v>325103846100518254</v>
          </cell>
          <cell r="L8975">
            <v>16361</v>
          </cell>
        </row>
        <row r="8976">
          <cell r="K8976" t="str">
            <v>325103846100516538</v>
          </cell>
          <cell r="L8976">
            <v>9814</v>
          </cell>
        </row>
        <row r="8977">
          <cell r="K8977" t="str">
            <v>325103846100518012</v>
          </cell>
          <cell r="L8977">
            <v>12028</v>
          </cell>
        </row>
        <row r="8978">
          <cell r="K8978" t="str">
            <v>325103846100520271</v>
          </cell>
          <cell r="L8978">
            <v>12569</v>
          </cell>
        </row>
        <row r="8979">
          <cell r="K8979" t="str">
            <v>325103846100518041</v>
          </cell>
          <cell r="L8979">
            <v>2080</v>
          </cell>
        </row>
        <row r="8980">
          <cell r="K8980" t="str">
            <v>325103846100522260</v>
          </cell>
          <cell r="L8980">
            <v>6635</v>
          </cell>
        </row>
        <row r="8981">
          <cell r="K8981" t="str">
            <v>325103846100522486</v>
          </cell>
          <cell r="L8981">
            <v>12672</v>
          </cell>
        </row>
        <row r="8982">
          <cell r="K8982" t="str">
            <v>325103846100522558</v>
          </cell>
          <cell r="L8982">
            <v>11912</v>
          </cell>
        </row>
        <row r="8983">
          <cell r="K8983" t="str">
            <v>325103846100521548</v>
          </cell>
          <cell r="L8983">
            <v>10766</v>
          </cell>
        </row>
        <row r="8984">
          <cell r="K8984" t="str">
            <v>325103846100520867</v>
          </cell>
          <cell r="L8984">
            <v>10356</v>
          </cell>
        </row>
        <row r="8985">
          <cell r="K8985" t="str">
            <v>325103846100522559</v>
          </cell>
          <cell r="L8985">
            <v>11912</v>
          </cell>
        </row>
        <row r="8986">
          <cell r="K8986" t="str">
            <v>325103846100521549</v>
          </cell>
          <cell r="L8986">
            <v>10140</v>
          </cell>
        </row>
        <row r="8987">
          <cell r="K8987" t="str">
            <v>325103846100011938</v>
          </cell>
          <cell r="L8987">
            <v>3606</v>
          </cell>
        </row>
        <row r="8988">
          <cell r="K8988" t="str">
            <v>325103846100519462</v>
          </cell>
          <cell r="L8988">
            <v>3381</v>
          </cell>
        </row>
        <row r="8989">
          <cell r="K8989" t="str">
            <v>325103846100517724</v>
          </cell>
          <cell r="L8989">
            <v>3780</v>
          </cell>
        </row>
        <row r="8990">
          <cell r="K8990" t="str">
            <v>325103846100518612</v>
          </cell>
          <cell r="L8990">
            <v>4155</v>
          </cell>
        </row>
        <row r="8991">
          <cell r="K8991" t="str">
            <v>325103846100521035</v>
          </cell>
          <cell r="L8991">
            <v>5084</v>
          </cell>
        </row>
        <row r="8992">
          <cell r="K8992" t="str">
            <v>325103846100010515</v>
          </cell>
          <cell r="L8992">
            <v>3892</v>
          </cell>
        </row>
        <row r="8993">
          <cell r="K8993" t="str">
            <v>325103846100010457</v>
          </cell>
          <cell r="L8993">
            <v>4099</v>
          </cell>
        </row>
        <row r="8994">
          <cell r="K8994" t="str">
            <v>325103846100520665</v>
          </cell>
          <cell r="L8994">
            <v>5058</v>
          </cell>
        </row>
        <row r="8995">
          <cell r="K8995" t="str">
            <v>325103846100517595</v>
          </cell>
          <cell r="L8995">
            <v>9314</v>
          </cell>
        </row>
        <row r="8996">
          <cell r="K8996" t="str">
            <v>325103846100520840</v>
          </cell>
          <cell r="L8996">
            <v>5690</v>
          </cell>
        </row>
        <row r="8997">
          <cell r="K8997" t="str">
            <v>325103846100522146</v>
          </cell>
          <cell r="L8997">
            <v>31801</v>
          </cell>
        </row>
        <row r="8998">
          <cell r="K8998" t="str">
            <v>325103846100521168</v>
          </cell>
          <cell r="L8998">
            <v>1451</v>
          </cell>
        </row>
        <row r="8999">
          <cell r="K8999" t="str">
            <v>325103846100521175</v>
          </cell>
          <cell r="L8999">
            <v>3809</v>
          </cell>
        </row>
        <row r="9000">
          <cell r="K9000" t="str">
            <v>325103846100521174</v>
          </cell>
          <cell r="L9000">
            <v>3836</v>
          </cell>
        </row>
        <row r="9001">
          <cell r="K9001" t="str">
            <v>325103846100519677</v>
          </cell>
          <cell r="L9001">
            <v>4215</v>
          </cell>
        </row>
        <row r="9002">
          <cell r="K9002" t="str">
            <v>325103846100519676</v>
          </cell>
          <cell r="L9002">
            <v>4272</v>
          </cell>
        </row>
        <row r="9003">
          <cell r="K9003" t="str">
            <v>325103846100520868</v>
          </cell>
          <cell r="L9003">
            <v>3487</v>
          </cell>
        </row>
        <row r="9004">
          <cell r="K9004" t="str">
            <v>325103846100521671</v>
          </cell>
          <cell r="L9004">
            <v>4957</v>
          </cell>
        </row>
        <row r="9005">
          <cell r="K9005" t="str">
            <v>325103846100016159</v>
          </cell>
          <cell r="L9005">
            <v>5570</v>
          </cell>
        </row>
        <row r="9006">
          <cell r="K9006" t="str">
            <v>325103846100522165</v>
          </cell>
          <cell r="L9006">
            <v>5282</v>
          </cell>
        </row>
        <row r="9007">
          <cell r="K9007" t="str">
            <v>325103846100518928</v>
          </cell>
          <cell r="L9007">
            <v>7525</v>
          </cell>
        </row>
        <row r="9008">
          <cell r="K9008" t="str">
            <v>325103846100516601</v>
          </cell>
          <cell r="L9008">
            <v>5330</v>
          </cell>
        </row>
        <row r="9009">
          <cell r="K9009" t="str">
            <v>325103846100520896</v>
          </cell>
          <cell r="L9009">
            <v>15117</v>
          </cell>
        </row>
        <row r="9010">
          <cell r="K9010" t="str">
            <v>325103846100027500</v>
          </cell>
          <cell r="L9010">
            <v>1073</v>
          </cell>
        </row>
        <row r="9011">
          <cell r="K9011" t="str">
            <v>325103846100522134</v>
          </cell>
          <cell r="L9011">
            <v>1546</v>
          </cell>
        </row>
        <row r="9012">
          <cell r="K9012" t="str">
            <v>325103846100521189</v>
          </cell>
          <cell r="L9012">
            <v>1545</v>
          </cell>
        </row>
        <row r="9013">
          <cell r="K9013" t="str">
            <v>325103846100519016</v>
          </cell>
          <cell r="L9013">
            <v>1187</v>
          </cell>
        </row>
        <row r="9014">
          <cell r="K9014" t="str">
            <v>325103846100521330</v>
          </cell>
          <cell r="L9014">
            <v>1508</v>
          </cell>
        </row>
        <row r="9015">
          <cell r="K9015" t="str">
            <v>325103846100521409</v>
          </cell>
          <cell r="L9015">
            <v>1502</v>
          </cell>
        </row>
        <row r="9016">
          <cell r="K9016" t="str">
            <v>325103846100521439</v>
          </cell>
          <cell r="L9016">
            <v>1462</v>
          </cell>
        </row>
        <row r="9017">
          <cell r="K9017" t="str">
            <v>325103846100522629</v>
          </cell>
          <cell r="L9017">
            <v>1088</v>
          </cell>
        </row>
        <row r="9018">
          <cell r="K9018" t="str">
            <v>325103846100521053</v>
          </cell>
          <cell r="L9018">
            <v>1430</v>
          </cell>
        </row>
        <row r="9019">
          <cell r="K9019" t="str">
            <v>325103846100521081</v>
          </cell>
          <cell r="L9019">
            <v>1409</v>
          </cell>
        </row>
        <row r="9020">
          <cell r="K9020" t="str">
            <v>325103846100521111</v>
          </cell>
          <cell r="L9020">
            <v>1793</v>
          </cell>
        </row>
        <row r="9021">
          <cell r="K9021" t="str">
            <v>325103846100521132</v>
          </cell>
          <cell r="L9021">
            <v>1619</v>
          </cell>
        </row>
        <row r="9022">
          <cell r="K9022" t="str">
            <v>325103846100522509</v>
          </cell>
          <cell r="L9022">
            <v>1879</v>
          </cell>
        </row>
        <row r="9023">
          <cell r="K9023" t="str">
            <v>325103846100522449</v>
          </cell>
          <cell r="L9023">
            <v>580</v>
          </cell>
        </row>
        <row r="9024">
          <cell r="K9024" t="str">
            <v>325103846100012961</v>
          </cell>
          <cell r="L9024">
            <v>650</v>
          </cell>
        </row>
        <row r="9025">
          <cell r="K9025" t="str">
            <v>325103846100010097</v>
          </cell>
          <cell r="L9025">
            <v>650</v>
          </cell>
        </row>
        <row r="9026">
          <cell r="K9026" t="str">
            <v>325103846100016128</v>
          </cell>
          <cell r="L9026">
            <v>580</v>
          </cell>
        </row>
        <row r="9027">
          <cell r="K9027" t="str">
            <v>325103846100518991</v>
          </cell>
          <cell r="L9027">
            <v>10576</v>
          </cell>
        </row>
        <row r="9028">
          <cell r="K9028" t="str">
            <v>325103846100516082</v>
          </cell>
          <cell r="L9028">
            <v>600</v>
          </cell>
        </row>
        <row r="9029">
          <cell r="K9029" t="str">
            <v>325103846100516453</v>
          </cell>
          <cell r="L9029">
            <v>580</v>
          </cell>
        </row>
        <row r="9030">
          <cell r="K9030" t="str">
            <v>325103846100521038</v>
          </cell>
          <cell r="L9030">
            <v>719</v>
          </cell>
        </row>
        <row r="9031">
          <cell r="K9031" t="str">
            <v>325103846100520621</v>
          </cell>
          <cell r="L9031">
            <v>1983</v>
          </cell>
        </row>
        <row r="9032">
          <cell r="K9032" t="str">
            <v>325103846100520655</v>
          </cell>
          <cell r="L9032">
            <v>1992</v>
          </cell>
        </row>
        <row r="9033">
          <cell r="K9033" t="str">
            <v>325103846100522133</v>
          </cell>
          <cell r="L9033">
            <v>1298</v>
          </cell>
        </row>
        <row r="9034">
          <cell r="K9034" t="str">
            <v>325103846100522605</v>
          </cell>
          <cell r="L9034">
            <v>2172</v>
          </cell>
        </row>
        <row r="9035">
          <cell r="K9035" t="str">
            <v>325103846100521265</v>
          </cell>
          <cell r="L9035">
            <v>2604</v>
          </cell>
        </row>
        <row r="9036">
          <cell r="K9036" t="str">
            <v>325103846100522004</v>
          </cell>
          <cell r="L9036">
            <v>1328</v>
          </cell>
        </row>
        <row r="9037">
          <cell r="K9037" t="str">
            <v>325103846100519373</v>
          </cell>
          <cell r="L9037">
            <v>1708</v>
          </cell>
        </row>
        <row r="9038">
          <cell r="K9038" t="str">
            <v>325103846100518992</v>
          </cell>
          <cell r="L9038">
            <v>1680</v>
          </cell>
        </row>
        <row r="9039">
          <cell r="K9039" t="str">
            <v>325103846100519001</v>
          </cell>
          <cell r="L9039">
            <v>2500</v>
          </cell>
        </row>
        <row r="9040">
          <cell r="K9040" t="str">
            <v>325103846100518291</v>
          </cell>
          <cell r="L9040">
            <v>8821</v>
          </cell>
        </row>
        <row r="9041">
          <cell r="K9041" t="str">
            <v>325103846100518292</v>
          </cell>
          <cell r="L9041">
            <v>20669</v>
          </cell>
        </row>
        <row r="9042">
          <cell r="K9042" t="str">
            <v>325103846100518709</v>
          </cell>
          <cell r="L9042">
            <v>1667</v>
          </cell>
        </row>
        <row r="9043">
          <cell r="K9043" t="str">
            <v>325103846100518708</v>
          </cell>
          <cell r="L9043">
            <v>850</v>
          </cell>
        </row>
        <row r="9044">
          <cell r="K9044" t="str">
            <v>325103846100518265</v>
          </cell>
          <cell r="L9044">
            <v>1455</v>
          </cell>
        </row>
        <row r="9045">
          <cell r="K9045" t="str">
            <v>325103846100519380</v>
          </cell>
          <cell r="L9045">
            <v>31366</v>
          </cell>
        </row>
        <row r="9046">
          <cell r="K9046" t="str">
            <v>325103846100516067</v>
          </cell>
          <cell r="L9046">
            <v>24943</v>
          </cell>
        </row>
        <row r="9047">
          <cell r="K9047" t="str">
            <v>325103846100021647</v>
          </cell>
          <cell r="L9047">
            <v>43600</v>
          </cell>
        </row>
        <row r="9048">
          <cell r="K9048" t="str">
            <v>325103846100021652</v>
          </cell>
          <cell r="L9048">
            <v>30859</v>
          </cell>
        </row>
        <row r="9049">
          <cell r="K9049" t="str">
            <v>325103846100517046</v>
          </cell>
          <cell r="L9049">
            <v>8166</v>
          </cell>
        </row>
        <row r="9050">
          <cell r="K9050" t="str">
            <v>325103846100021676</v>
          </cell>
          <cell r="L9050">
            <v>38559</v>
          </cell>
        </row>
        <row r="9051">
          <cell r="K9051" t="str">
            <v>325103846100517525</v>
          </cell>
          <cell r="L9051">
            <v>1212</v>
          </cell>
        </row>
        <row r="9052">
          <cell r="K9052" t="str">
            <v>325103846100518195</v>
          </cell>
          <cell r="L9052">
            <v>1677</v>
          </cell>
        </row>
        <row r="9053">
          <cell r="K9053" t="str">
            <v>325103846100521104</v>
          </cell>
          <cell r="L9053">
            <v>22538</v>
          </cell>
        </row>
        <row r="9054">
          <cell r="K9054" t="str">
            <v>325103846100021649</v>
          </cell>
          <cell r="L9054">
            <v>48757</v>
          </cell>
        </row>
        <row r="9055">
          <cell r="K9055" t="str">
            <v>325103846100021630</v>
          </cell>
          <cell r="L9055">
            <v>50029</v>
          </cell>
        </row>
        <row r="9056">
          <cell r="K9056" t="str">
            <v>325103846100021648</v>
          </cell>
          <cell r="L9056">
            <v>4166</v>
          </cell>
        </row>
        <row r="9057">
          <cell r="K9057" t="str">
            <v>325103846100021631</v>
          </cell>
          <cell r="L9057">
            <v>40698</v>
          </cell>
        </row>
        <row r="9058">
          <cell r="K9058" t="str">
            <v>325103846100517522</v>
          </cell>
          <cell r="L9058">
            <v>485</v>
          </cell>
        </row>
        <row r="9059">
          <cell r="K9059" t="str">
            <v>325103846100518223</v>
          </cell>
          <cell r="L9059">
            <v>29186</v>
          </cell>
        </row>
        <row r="9060">
          <cell r="K9060" t="str">
            <v>325103846100021659</v>
          </cell>
          <cell r="L9060">
            <v>26095</v>
          </cell>
        </row>
        <row r="9061">
          <cell r="K9061" t="str">
            <v>325103846100522168</v>
          </cell>
          <cell r="L9061">
            <v>20934</v>
          </cell>
        </row>
        <row r="9062">
          <cell r="K9062" t="str">
            <v>325103846100520324</v>
          </cell>
          <cell r="L9062">
            <v>26266</v>
          </cell>
        </row>
        <row r="9063">
          <cell r="K9063" t="str">
            <v>325103846100520323</v>
          </cell>
          <cell r="L9063">
            <v>26611</v>
          </cell>
        </row>
        <row r="9064">
          <cell r="K9064" t="str">
            <v>325103846100518618</v>
          </cell>
          <cell r="L9064">
            <v>10513</v>
          </cell>
        </row>
        <row r="9065">
          <cell r="K9065" t="str">
            <v>325103846100520446</v>
          </cell>
          <cell r="L9065">
            <v>10529</v>
          </cell>
        </row>
        <row r="9066">
          <cell r="K9066" t="str">
            <v>325103846100516789</v>
          </cell>
          <cell r="L9066">
            <v>84286</v>
          </cell>
        </row>
        <row r="9067">
          <cell r="K9067" t="str">
            <v>325103846100517176</v>
          </cell>
          <cell r="L9067">
            <v>74933</v>
          </cell>
        </row>
        <row r="9068">
          <cell r="K9068" t="str">
            <v>325103846100521185</v>
          </cell>
          <cell r="L9068">
            <v>823</v>
          </cell>
        </row>
        <row r="9069">
          <cell r="K9069" t="str">
            <v>325103846100520834</v>
          </cell>
          <cell r="L9069">
            <v>33584</v>
          </cell>
        </row>
        <row r="9070">
          <cell r="K9070" t="str">
            <v>325103846100518095</v>
          </cell>
          <cell r="L9070">
            <v>20093</v>
          </cell>
        </row>
        <row r="9071">
          <cell r="K9071" t="str">
            <v>325103846100516978</v>
          </cell>
          <cell r="L9071">
            <v>4978</v>
          </cell>
        </row>
        <row r="9072">
          <cell r="K9072" t="str">
            <v>325103846100516152</v>
          </cell>
          <cell r="L9072">
            <v>24378</v>
          </cell>
        </row>
        <row r="9073">
          <cell r="K9073" t="str">
            <v>325103846100516008</v>
          </cell>
          <cell r="L9073">
            <v>32865</v>
          </cell>
        </row>
        <row r="9074">
          <cell r="K9074" t="str">
            <v>325103846100518163</v>
          </cell>
          <cell r="L9074">
            <v>26676</v>
          </cell>
        </row>
        <row r="9075">
          <cell r="K9075" t="str">
            <v>325103846100021632</v>
          </cell>
          <cell r="L9075">
            <v>24863</v>
          </cell>
        </row>
        <row r="9076">
          <cell r="K9076" t="str">
            <v>325103846100517523</v>
          </cell>
          <cell r="L9076">
            <v>815</v>
          </cell>
        </row>
        <row r="9077">
          <cell r="K9077" t="str">
            <v>325103846100516066</v>
          </cell>
          <cell r="L9077">
            <v>37859</v>
          </cell>
        </row>
        <row r="9078">
          <cell r="K9078" t="str">
            <v>325103846100021667</v>
          </cell>
          <cell r="L9078">
            <v>49741</v>
          </cell>
        </row>
        <row r="9079">
          <cell r="K9079" t="str">
            <v>325103846100522140</v>
          </cell>
          <cell r="L9079">
            <v>46325</v>
          </cell>
        </row>
        <row r="9080">
          <cell r="K9080" t="str">
            <v>325103846100021665</v>
          </cell>
          <cell r="L9080">
            <v>50768</v>
          </cell>
        </row>
        <row r="9081">
          <cell r="K9081" t="str">
            <v>325103846100517670</v>
          </cell>
          <cell r="L9081">
            <v>27229</v>
          </cell>
        </row>
        <row r="9082">
          <cell r="K9082" t="str">
            <v>325103846100516979</v>
          </cell>
          <cell r="L9082">
            <v>1463</v>
          </cell>
        </row>
        <row r="9083">
          <cell r="K9083" t="str">
            <v>325103846100022518</v>
          </cell>
          <cell r="L9083">
            <v>425</v>
          </cell>
        </row>
        <row r="9084">
          <cell r="K9084" t="str">
            <v>325103846100022573</v>
          </cell>
          <cell r="L9084">
            <v>735</v>
          </cell>
        </row>
        <row r="9085">
          <cell r="K9085" t="str">
            <v>325103846100521370</v>
          </cell>
          <cell r="L9085">
            <v>505</v>
          </cell>
        </row>
        <row r="9086">
          <cell r="K9086" t="str">
            <v>325103846100517353</v>
          </cell>
          <cell r="L9086">
            <v>1056</v>
          </cell>
        </row>
        <row r="9087">
          <cell r="K9087" t="str">
            <v>325103846100518869</v>
          </cell>
          <cell r="L9087">
            <v>2252</v>
          </cell>
        </row>
        <row r="9088">
          <cell r="K9088" t="str">
            <v>325103846100519277</v>
          </cell>
          <cell r="L9088">
            <v>2021</v>
          </cell>
        </row>
        <row r="9089">
          <cell r="K9089" t="str">
            <v>325103846100518891</v>
          </cell>
          <cell r="L9089">
            <v>2927</v>
          </cell>
        </row>
        <row r="9090">
          <cell r="K9090" t="str">
            <v>325103846100016337</v>
          </cell>
          <cell r="L9090">
            <v>2355</v>
          </cell>
        </row>
        <row r="9091">
          <cell r="K9091" t="str">
            <v>325103846100016026</v>
          </cell>
          <cell r="L9091">
            <v>1760</v>
          </cell>
        </row>
        <row r="9092">
          <cell r="K9092" t="str">
            <v>325103846100522759</v>
          </cell>
          <cell r="L9092">
            <v>14128</v>
          </cell>
        </row>
        <row r="9093">
          <cell r="K9093" t="str">
            <v>325103846100522722</v>
          </cell>
          <cell r="L9093">
            <v>13759</v>
          </cell>
        </row>
        <row r="9094">
          <cell r="K9094" t="str">
            <v>325103846100522693</v>
          </cell>
          <cell r="L9094">
            <v>11543</v>
          </cell>
        </row>
        <row r="9095">
          <cell r="K9095" t="str">
            <v>325103846100519543</v>
          </cell>
          <cell r="L9095">
            <v>10029</v>
          </cell>
        </row>
        <row r="9096">
          <cell r="K9096" t="str">
            <v>325103846100519544</v>
          </cell>
          <cell r="L9096">
            <v>9661</v>
          </cell>
        </row>
        <row r="9097">
          <cell r="K9097" t="str">
            <v>325103846100519545</v>
          </cell>
          <cell r="L9097">
            <v>9568</v>
          </cell>
        </row>
        <row r="9098">
          <cell r="K9098" t="str">
            <v>325103846100516528</v>
          </cell>
          <cell r="L9098">
            <v>8815</v>
          </cell>
        </row>
        <row r="9099">
          <cell r="K9099" t="str">
            <v>325103846100519482</v>
          </cell>
          <cell r="L9099">
            <v>9499</v>
          </cell>
        </row>
        <row r="9100">
          <cell r="K9100" t="str">
            <v>325103846100518604</v>
          </cell>
          <cell r="L9100">
            <v>2930</v>
          </cell>
        </row>
        <row r="9101">
          <cell r="K9101" t="str">
            <v>325103846100521153</v>
          </cell>
          <cell r="L9101">
            <v>2565</v>
          </cell>
        </row>
        <row r="9102">
          <cell r="K9102" t="str">
            <v>325103846100521164</v>
          </cell>
          <cell r="L9102">
            <v>2585</v>
          </cell>
        </row>
        <row r="9103">
          <cell r="K9103" t="str">
            <v>325103846100518606</v>
          </cell>
          <cell r="L9103">
            <v>2745</v>
          </cell>
        </row>
        <row r="9104">
          <cell r="K9104" t="str">
            <v>325103846100010452</v>
          </cell>
          <cell r="L9104">
            <v>130</v>
          </cell>
        </row>
        <row r="9105">
          <cell r="K9105" t="str">
            <v>325103846100025552</v>
          </cell>
          <cell r="L9105">
            <v>130</v>
          </cell>
        </row>
        <row r="9106">
          <cell r="K9106" t="str">
            <v>325103846100016162</v>
          </cell>
          <cell r="L9106">
            <v>2764</v>
          </cell>
        </row>
        <row r="9107">
          <cell r="K9107" t="str">
            <v>325103846100010453</v>
          </cell>
          <cell r="L9107">
            <v>90</v>
          </cell>
        </row>
        <row r="9108">
          <cell r="K9108" t="str">
            <v>325103846100025555</v>
          </cell>
          <cell r="L9108">
            <v>90</v>
          </cell>
        </row>
        <row r="9109">
          <cell r="K9109" t="str">
            <v>325103846100518605</v>
          </cell>
          <cell r="L9109">
            <v>2547</v>
          </cell>
        </row>
        <row r="9110">
          <cell r="K9110" t="str">
            <v>325103846100518607</v>
          </cell>
          <cell r="L9110">
            <v>4305</v>
          </cell>
        </row>
        <row r="9111">
          <cell r="K9111" t="str">
            <v>325103846100518608</v>
          </cell>
          <cell r="L9111">
            <v>1355</v>
          </cell>
        </row>
        <row r="9112">
          <cell r="K9112" t="str">
            <v>325103846100518609</v>
          </cell>
          <cell r="L9112">
            <v>1554</v>
          </cell>
        </row>
        <row r="9113">
          <cell r="K9113" t="str">
            <v>325103846100521404</v>
          </cell>
          <cell r="L9113">
            <v>3025</v>
          </cell>
        </row>
        <row r="9114">
          <cell r="K9114" t="str">
            <v>325103846100521434</v>
          </cell>
          <cell r="L9114">
            <v>2820</v>
          </cell>
        </row>
        <row r="9115">
          <cell r="K9115" t="str">
            <v>325103846100521176</v>
          </cell>
          <cell r="L9115">
            <v>2780</v>
          </cell>
        </row>
        <row r="9116">
          <cell r="K9116" t="str">
            <v>325103846100027622</v>
          </cell>
          <cell r="L9116">
            <v>4549</v>
          </cell>
        </row>
        <row r="9117">
          <cell r="K9117" t="str">
            <v>325103846100520328</v>
          </cell>
          <cell r="L9117">
            <v>10122</v>
          </cell>
        </row>
        <row r="9118">
          <cell r="K9118" t="str">
            <v>325103846100521592</v>
          </cell>
          <cell r="L9118">
            <v>6694</v>
          </cell>
        </row>
        <row r="9119">
          <cell r="K9119" t="str">
            <v>325103846100520983</v>
          </cell>
          <cell r="L9119">
            <v>6779</v>
          </cell>
        </row>
        <row r="9120">
          <cell r="K9120" t="str">
            <v>325103846100522774</v>
          </cell>
          <cell r="L9120">
            <v>14128</v>
          </cell>
        </row>
        <row r="9121">
          <cell r="K9121" t="str">
            <v>325103846100522732</v>
          </cell>
          <cell r="L9121">
            <v>13759</v>
          </cell>
        </row>
        <row r="9122">
          <cell r="K9122" t="str">
            <v>325103846100521403</v>
          </cell>
          <cell r="L9122">
            <v>8544</v>
          </cell>
        </row>
        <row r="9123">
          <cell r="K9123" t="str">
            <v>325103846100521433</v>
          </cell>
          <cell r="L9123">
            <v>4056</v>
          </cell>
        </row>
        <row r="9124">
          <cell r="K9124" t="str">
            <v>325103846100518989</v>
          </cell>
          <cell r="L9124">
            <v>8825</v>
          </cell>
        </row>
        <row r="9125">
          <cell r="K9125" t="str">
            <v>325103846100522706</v>
          </cell>
          <cell r="L9125">
            <v>11543</v>
          </cell>
        </row>
        <row r="9126">
          <cell r="K9126" t="str">
            <v>325103846100519789</v>
          </cell>
          <cell r="L9126">
            <v>7054</v>
          </cell>
        </row>
        <row r="9127">
          <cell r="K9127" t="str">
            <v>325103846100517542</v>
          </cell>
          <cell r="L9127">
            <v>300</v>
          </cell>
        </row>
        <row r="9128">
          <cell r="K9128" t="str">
            <v>325103846100021006</v>
          </cell>
          <cell r="L9128">
            <v>7647</v>
          </cell>
        </row>
        <row r="9129">
          <cell r="K9129" t="str">
            <v>325103846100518870</v>
          </cell>
          <cell r="L9129">
            <v>1852</v>
          </cell>
        </row>
        <row r="9130">
          <cell r="K9130" t="str">
            <v>325103846100521509</v>
          </cell>
          <cell r="L9130">
            <v>1963</v>
          </cell>
        </row>
        <row r="9131">
          <cell r="K9131" t="str">
            <v>325103846100520295</v>
          </cell>
          <cell r="L9131">
            <v>2659</v>
          </cell>
        </row>
        <row r="9132">
          <cell r="K9132" t="str">
            <v>325103846100520768</v>
          </cell>
          <cell r="L9132">
            <v>6972</v>
          </cell>
        </row>
        <row r="9133">
          <cell r="K9133" t="str">
            <v>325103846100520618</v>
          </cell>
          <cell r="L9133">
            <v>7634</v>
          </cell>
        </row>
        <row r="9134">
          <cell r="K9134" t="str">
            <v>325103846100522482</v>
          </cell>
          <cell r="L9134">
            <v>5577</v>
          </cell>
        </row>
        <row r="9135">
          <cell r="K9135" t="str">
            <v>325103846100521411</v>
          </cell>
          <cell r="L9135">
            <v>5602</v>
          </cell>
        </row>
        <row r="9136">
          <cell r="K9136" t="str">
            <v>325103846100521054</v>
          </cell>
          <cell r="L9136">
            <v>5402</v>
          </cell>
        </row>
        <row r="9137">
          <cell r="K9137" t="str">
            <v>325103846100518892</v>
          </cell>
          <cell r="L9137">
            <v>6345</v>
          </cell>
        </row>
        <row r="9138">
          <cell r="K9138" t="str">
            <v>325103846100522212</v>
          </cell>
          <cell r="L9138">
            <v>6483</v>
          </cell>
        </row>
        <row r="9139">
          <cell r="K9139" t="str">
            <v>325103846100016341</v>
          </cell>
          <cell r="L9139">
            <v>7211</v>
          </cell>
        </row>
        <row r="9140">
          <cell r="K9140" t="str">
            <v>325103846100016246</v>
          </cell>
          <cell r="L9140">
            <v>6774</v>
          </cell>
        </row>
        <row r="9141">
          <cell r="K9141" t="str">
            <v>325103846100518885</v>
          </cell>
          <cell r="L9141">
            <v>6827</v>
          </cell>
        </row>
        <row r="9142">
          <cell r="K9142" t="str">
            <v>325103846100518875</v>
          </cell>
          <cell r="L9142">
            <v>1072</v>
          </cell>
        </row>
        <row r="9143">
          <cell r="K9143" t="str">
            <v>325103846100518893</v>
          </cell>
          <cell r="L9143">
            <v>2120</v>
          </cell>
        </row>
        <row r="9144">
          <cell r="K9144" t="str">
            <v>325103846100520999</v>
          </cell>
          <cell r="L9144">
            <v>2648</v>
          </cell>
        </row>
        <row r="9145">
          <cell r="K9145" t="str">
            <v>325103846100519359</v>
          </cell>
          <cell r="L9145">
            <v>9402</v>
          </cell>
        </row>
        <row r="9146">
          <cell r="K9146" t="str">
            <v>325103846100519449</v>
          </cell>
          <cell r="L9146">
            <v>12107</v>
          </cell>
        </row>
        <row r="9147">
          <cell r="K9147" t="str">
            <v>325103846100519450</v>
          </cell>
          <cell r="L9147">
            <v>12007</v>
          </cell>
        </row>
        <row r="9148">
          <cell r="K9148" t="str">
            <v>325103846100519452</v>
          </cell>
          <cell r="L9148">
            <v>11998</v>
          </cell>
        </row>
        <row r="9149">
          <cell r="K9149" t="str">
            <v>325103846100518972</v>
          </cell>
          <cell r="L9149">
            <v>10051</v>
          </cell>
        </row>
        <row r="9150">
          <cell r="K9150" t="str">
            <v>325103846100518379</v>
          </cell>
          <cell r="L9150">
            <v>13170</v>
          </cell>
        </row>
        <row r="9151">
          <cell r="K9151" t="str">
            <v>325103846100010372</v>
          </cell>
          <cell r="L9151">
            <v>23265</v>
          </cell>
        </row>
        <row r="9152">
          <cell r="K9152" t="str">
            <v>325103846100519494</v>
          </cell>
          <cell r="L9152">
            <v>10000</v>
          </cell>
        </row>
        <row r="9153">
          <cell r="K9153" t="str">
            <v>325103846100519496</v>
          </cell>
          <cell r="L9153">
            <v>13180</v>
          </cell>
        </row>
        <row r="9154">
          <cell r="K9154" t="str">
            <v>325103846100012995</v>
          </cell>
          <cell r="L9154">
            <v>12720</v>
          </cell>
        </row>
        <row r="9155">
          <cell r="K9155" t="str">
            <v>325103846100518973</v>
          </cell>
          <cell r="L9155">
            <v>10368</v>
          </cell>
        </row>
        <row r="9156">
          <cell r="K9156" t="str">
            <v>325103846100011008</v>
          </cell>
          <cell r="L9156">
            <v>12845</v>
          </cell>
        </row>
        <row r="9157">
          <cell r="K9157" t="str">
            <v>325103846100519495</v>
          </cell>
          <cell r="L9157">
            <v>10034</v>
          </cell>
        </row>
        <row r="9158">
          <cell r="K9158" t="str">
            <v>325103846100518226</v>
          </cell>
          <cell r="L9158">
            <v>25085</v>
          </cell>
        </row>
        <row r="9159">
          <cell r="K9159" t="str">
            <v>325103846100516522</v>
          </cell>
          <cell r="L9159">
            <v>10116</v>
          </cell>
        </row>
        <row r="9160">
          <cell r="K9160" t="str">
            <v>325103846100012996</v>
          </cell>
          <cell r="L9160">
            <v>12692</v>
          </cell>
        </row>
        <row r="9161">
          <cell r="K9161" t="str">
            <v>325103846100518976</v>
          </cell>
          <cell r="L9161">
            <v>10323</v>
          </cell>
        </row>
        <row r="9162">
          <cell r="K9162" t="str">
            <v>325103846100011009</v>
          </cell>
          <cell r="L9162">
            <v>14065</v>
          </cell>
        </row>
        <row r="9163">
          <cell r="K9163" t="str">
            <v>325103846100012997</v>
          </cell>
          <cell r="L9163">
            <v>13542</v>
          </cell>
        </row>
        <row r="9164">
          <cell r="K9164" t="str">
            <v>325103846100521461</v>
          </cell>
          <cell r="L9164">
            <v>11688</v>
          </cell>
        </row>
        <row r="9165">
          <cell r="K9165" t="str">
            <v>325103846100011010</v>
          </cell>
          <cell r="L9165">
            <v>13749</v>
          </cell>
        </row>
        <row r="9166">
          <cell r="K9166" t="str">
            <v>325103846100520424</v>
          </cell>
          <cell r="L9166">
            <v>10721</v>
          </cell>
        </row>
        <row r="9167">
          <cell r="K9167" t="str">
            <v>325103846100517635</v>
          </cell>
          <cell r="L9167">
            <v>12494</v>
          </cell>
        </row>
        <row r="9168">
          <cell r="K9168" t="str">
            <v>325103846100521326</v>
          </cell>
          <cell r="L9168">
            <v>11578</v>
          </cell>
        </row>
        <row r="9169">
          <cell r="K9169" t="str">
            <v>325103846100521405</v>
          </cell>
          <cell r="L9169">
            <v>22565</v>
          </cell>
        </row>
        <row r="9170">
          <cell r="K9170" t="str">
            <v>325103846100521127</v>
          </cell>
          <cell r="L9170">
            <v>22338</v>
          </cell>
        </row>
        <row r="9171">
          <cell r="K9171" t="str">
            <v>325103846100517759</v>
          </cell>
          <cell r="L9171">
            <v>11000</v>
          </cell>
        </row>
        <row r="9172">
          <cell r="K9172" t="str">
            <v>325103846100517130</v>
          </cell>
          <cell r="L9172">
            <v>15233</v>
          </cell>
        </row>
        <row r="9173">
          <cell r="K9173" t="str">
            <v>325103846100522583</v>
          </cell>
          <cell r="L9173">
            <v>12241</v>
          </cell>
        </row>
        <row r="9174">
          <cell r="K9174" t="str">
            <v>325103846100522636</v>
          </cell>
          <cell r="L9174">
            <v>12368</v>
          </cell>
        </row>
        <row r="9175">
          <cell r="K9175" t="str">
            <v>325103846100522584</v>
          </cell>
          <cell r="L9175">
            <v>12136</v>
          </cell>
        </row>
        <row r="9176">
          <cell r="K9176" t="str">
            <v>325103846100522637</v>
          </cell>
          <cell r="L9176">
            <v>12424</v>
          </cell>
        </row>
        <row r="9177">
          <cell r="K9177" t="str">
            <v>325103846100522353</v>
          </cell>
          <cell r="L9177">
            <v>20659</v>
          </cell>
        </row>
        <row r="9178">
          <cell r="K9178" t="str">
            <v>325103846100520276</v>
          </cell>
          <cell r="L9178">
            <v>15219</v>
          </cell>
        </row>
        <row r="9179">
          <cell r="K9179" t="str">
            <v>325103846100517690</v>
          </cell>
          <cell r="L9179">
            <v>16461</v>
          </cell>
        </row>
        <row r="9180">
          <cell r="K9180" t="str">
            <v>325103846100520873</v>
          </cell>
          <cell r="L9180">
            <v>15316</v>
          </cell>
        </row>
        <row r="9181">
          <cell r="K9181" t="str">
            <v>325103846100518974</v>
          </cell>
          <cell r="L9181">
            <v>10391</v>
          </cell>
        </row>
        <row r="9182">
          <cell r="K9182" t="str">
            <v>325103846100518971</v>
          </cell>
          <cell r="L9182">
            <v>11496</v>
          </cell>
        </row>
        <row r="9183">
          <cell r="K9183" t="str">
            <v>325103846100519857</v>
          </cell>
          <cell r="L9183">
            <v>16970</v>
          </cell>
        </row>
        <row r="9184">
          <cell r="K9184" t="str">
            <v>325103846100520454</v>
          </cell>
          <cell r="L9184">
            <v>12780</v>
          </cell>
        </row>
        <row r="9185">
          <cell r="K9185" t="str">
            <v>325103846100518975</v>
          </cell>
          <cell r="L9185">
            <v>10530</v>
          </cell>
        </row>
        <row r="9186">
          <cell r="K9186" t="str">
            <v>325103846100010247</v>
          </cell>
          <cell r="L9186">
            <v>21152</v>
          </cell>
        </row>
        <row r="9187">
          <cell r="K9187" t="str">
            <v>325103846100521155</v>
          </cell>
          <cell r="L9187">
            <v>18919</v>
          </cell>
        </row>
        <row r="9188">
          <cell r="K9188" t="str">
            <v>325103846100519645</v>
          </cell>
          <cell r="L9188">
            <v>22176</v>
          </cell>
        </row>
        <row r="9189">
          <cell r="K9189" t="str">
            <v>325103846100519670</v>
          </cell>
          <cell r="L9189">
            <v>19507</v>
          </cell>
        </row>
        <row r="9190">
          <cell r="K9190" t="str">
            <v>325103846100520342</v>
          </cell>
          <cell r="L9190">
            <v>13121</v>
          </cell>
        </row>
        <row r="9191">
          <cell r="K9191" t="str">
            <v>325103846100518944</v>
          </cell>
          <cell r="L9191">
            <v>11487</v>
          </cell>
        </row>
        <row r="9192">
          <cell r="K9192" t="str">
            <v>325103846100519858</v>
          </cell>
          <cell r="L9192">
            <v>17077</v>
          </cell>
        </row>
        <row r="9193">
          <cell r="K9193" t="str">
            <v>325103846100520455</v>
          </cell>
          <cell r="L9193">
            <v>12761</v>
          </cell>
        </row>
        <row r="9194">
          <cell r="K9194" t="str">
            <v>325103846100519008</v>
          </cell>
          <cell r="L9194">
            <v>10531</v>
          </cell>
        </row>
        <row r="9195">
          <cell r="K9195" t="str">
            <v>325103846100010248</v>
          </cell>
          <cell r="L9195">
            <v>21204</v>
          </cell>
        </row>
        <row r="9196">
          <cell r="K9196" t="str">
            <v>325103846100521156</v>
          </cell>
          <cell r="L9196">
            <v>19487</v>
          </cell>
        </row>
        <row r="9197">
          <cell r="K9197" t="str">
            <v>325103846100519646</v>
          </cell>
          <cell r="L9197">
            <v>21990</v>
          </cell>
        </row>
        <row r="9198">
          <cell r="K9198" t="str">
            <v>325103846100519671</v>
          </cell>
          <cell r="L9198">
            <v>19748</v>
          </cell>
        </row>
        <row r="9199">
          <cell r="K9199" t="str">
            <v>325103846100520329</v>
          </cell>
          <cell r="L9199">
            <v>17436</v>
          </cell>
        </row>
        <row r="9200">
          <cell r="K9200" t="str">
            <v>325103846100518938</v>
          </cell>
          <cell r="L9200">
            <v>11070</v>
          </cell>
        </row>
        <row r="9201">
          <cell r="K9201" t="str">
            <v>325103846100519860</v>
          </cell>
          <cell r="L9201">
            <v>16620</v>
          </cell>
        </row>
        <row r="9202">
          <cell r="K9202" t="str">
            <v>325103846100520456</v>
          </cell>
          <cell r="L9202">
            <v>12669</v>
          </cell>
        </row>
        <row r="9203">
          <cell r="K9203" t="str">
            <v>325103846100519570</v>
          </cell>
          <cell r="L9203">
            <v>8883</v>
          </cell>
        </row>
        <row r="9204">
          <cell r="K9204" t="str">
            <v>325103846100011885</v>
          </cell>
          <cell r="L9204">
            <v>21205</v>
          </cell>
        </row>
        <row r="9205">
          <cell r="K9205" t="str">
            <v>325103846100521159</v>
          </cell>
          <cell r="L9205">
            <v>21025</v>
          </cell>
        </row>
        <row r="9206">
          <cell r="K9206" t="str">
            <v>325103846100519647</v>
          </cell>
          <cell r="L9206">
            <v>22322</v>
          </cell>
        </row>
        <row r="9207">
          <cell r="K9207" t="str">
            <v>325103846100519672</v>
          </cell>
          <cell r="L9207">
            <v>19597</v>
          </cell>
        </row>
        <row r="9208">
          <cell r="K9208" t="str">
            <v>325103846100520825</v>
          </cell>
          <cell r="L9208">
            <v>13958</v>
          </cell>
        </row>
        <row r="9209">
          <cell r="K9209" t="str">
            <v>325103846100520813</v>
          </cell>
          <cell r="L9209">
            <v>11642</v>
          </cell>
        </row>
        <row r="9210">
          <cell r="K9210" t="str">
            <v>325103846100520826</v>
          </cell>
          <cell r="L9210">
            <v>13958</v>
          </cell>
        </row>
        <row r="9211">
          <cell r="K9211" t="str">
            <v>325103846100520814</v>
          </cell>
          <cell r="L9211">
            <v>11639</v>
          </cell>
        </row>
        <row r="9212">
          <cell r="K9212" t="str">
            <v>325103846100520969</v>
          </cell>
          <cell r="L9212">
            <v>33333</v>
          </cell>
        </row>
        <row r="9213">
          <cell r="K9213" t="str">
            <v>325103846100520815</v>
          </cell>
          <cell r="L9213">
            <v>11372</v>
          </cell>
        </row>
        <row r="9214">
          <cell r="K9214" t="str">
            <v>325103846100518010</v>
          </cell>
          <cell r="L9214">
            <v>11591</v>
          </cell>
        </row>
        <row r="9215">
          <cell r="K9215" t="str">
            <v>325103846100012809</v>
          </cell>
          <cell r="L9215">
            <v>3836</v>
          </cell>
        </row>
        <row r="9216">
          <cell r="K9216" t="str">
            <v>325103846100517744</v>
          </cell>
          <cell r="L9216">
            <v>5100</v>
          </cell>
        </row>
        <row r="9217">
          <cell r="K9217" t="str">
            <v>325103846100517816</v>
          </cell>
          <cell r="L9217">
            <v>4400</v>
          </cell>
        </row>
        <row r="9218">
          <cell r="K9218" t="str">
            <v>325103846100518348</v>
          </cell>
          <cell r="L9218">
            <v>14624</v>
          </cell>
        </row>
        <row r="9219">
          <cell r="K9219" t="str">
            <v>325103846100520746</v>
          </cell>
          <cell r="L9219">
            <v>11821</v>
          </cell>
        </row>
        <row r="9220">
          <cell r="K9220" t="str">
            <v>325103846100522738</v>
          </cell>
          <cell r="L9220">
            <v>13128</v>
          </cell>
        </row>
        <row r="9221">
          <cell r="K9221" t="str">
            <v>325103846100520212</v>
          </cell>
          <cell r="L9221">
            <v>6899</v>
          </cell>
        </row>
        <row r="9222">
          <cell r="K9222" t="str">
            <v>325103846100522715</v>
          </cell>
          <cell r="L9222">
            <v>13759</v>
          </cell>
        </row>
        <row r="9223">
          <cell r="K9223" t="str">
            <v>325103846100521396</v>
          </cell>
          <cell r="L9223">
            <v>11115</v>
          </cell>
        </row>
        <row r="9224">
          <cell r="K9224" t="str">
            <v>325103846100521426</v>
          </cell>
          <cell r="L9224">
            <v>10919</v>
          </cell>
        </row>
        <row r="9225">
          <cell r="K9225" t="str">
            <v>325103846100518935</v>
          </cell>
          <cell r="L9225">
            <v>7673</v>
          </cell>
        </row>
        <row r="9226">
          <cell r="K9226" t="str">
            <v>325103846100519386</v>
          </cell>
          <cell r="L9226">
            <v>5228</v>
          </cell>
        </row>
        <row r="9227">
          <cell r="K9227" t="str">
            <v>325103846100520235</v>
          </cell>
          <cell r="L9227">
            <v>5163</v>
          </cell>
        </row>
        <row r="9228">
          <cell r="K9228" t="str">
            <v>325103846100522684</v>
          </cell>
          <cell r="L9228">
            <v>11543</v>
          </cell>
        </row>
        <row r="9229">
          <cell r="K9229" t="str">
            <v>325103846100521100</v>
          </cell>
          <cell r="L9229">
            <v>13065</v>
          </cell>
        </row>
        <row r="9230">
          <cell r="K9230" t="str">
            <v>325103846100521122</v>
          </cell>
          <cell r="L9230">
            <v>12300</v>
          </cell>
        </row>
        <row r="9231">
          <cell r="K9231" t="str">
            <v>325103846100522450</v>
          </cell>
          <cell r="L9231">
            <v>9904</v>
          </cell>
        </row>
        <row r="9232">
          <cell r="K9232" t="str">
            <v>325103846100518357</v>
          </cell>
          <cell r="L9232">
            <v>9465</v>
          </cell>
        </row>
        <row r="9233">
          <cell r="K9233" t="str">
            <v>325103846100520547</v>
          </cell>
          <cell r="L9233">
            <v>11206</v>
          </cell>
        </row>
        <row r="9234">
          <cell r="K9234" t="str">
            <v>325103846100519829</v>
          </cell>
          <cell r="L9234">
            <v>9746</v>
          </cell>
        </row>
        <row r="9235">
          <cell r="K9235" t="str">
            <v>325103846100521031</v>
          </cell>
          <cell r="L9235">
            <v>12221</v>
          </cell>
        </row>
        <row r="9236">
          <cell r="K9236" t="str">
            <v>325103846100010656</v>
          </cell>
          <cell r="L9236">
            <v>4608</v>
          </cell>
        </row>
        <row r="9237">
          <cell r="K9237" t="str">
            <v>325103846100522387</v>
          </cell>
          <cell r="L9237">
            <v>10557</v>
          </cell>
        </row>
        <row r="9238">
          <cell r="K9238" t="str">
            <v>325103846100519480</v>
          </cell>
          <cell r="L9238">
            <v>9805</v>
          </cell>
        </row>
        <row r="9239">
          <cell r="K9239" t="str">
            <v>325103846100519481</v>
          </cell>
          <cell r="L9239">
            <v>9785</v>
          </cell>
        </row>
        <row r="9240">
          <cell r="K9240" t="str">
            <v>325103846100522276</v>
          </cell>
          <cell r="L9240">
            <v>7973</v>
          </cell>
        </row>
        <row r="9241">
          <cell r="K9241" t="str">
            <v>325103846100519868</v>
          </cell>
          <cell r="L9241">
            <v>16480</v>
          </cell>
        </row>
        <row r="9242">
          <cell r="K9242" t="str">
            <v>325103846100522591</v>
          </cell>
          <cell r="L9242">
            <v>12236</v>
          </cell>
        </row>
        <row r="9243">
          <cell r="K9243" t="str">
            <v>325103846100522456</v>
          </cell>
          <cell r="L9243">
            <v>12907</v>
          </cell>
        </row>
        <row r="9244">
          <cell r="K9244" t="str">
            <v>325103846100522644</v>
          </cell>
          <cell r="L9244">
            <v>12461</v>
          </cell>
        </row>
        <row r="9245">
          <cell r="K9245" t="str">
            <v>325103846100516964</v>
          </cell>
          <cell r="L9245">
            <v>9430</v>
          </cell>
        </row>
        <row r="9246">
          <cell r="K9246" t="str">
            <v>325103846100522399</v>
          </cell>
          <cell r="L9246">
            <v>11083</v>
          </cell>
        </row>
        <row r="9247">
          <cell r="K9247" t="str">
            <v>325103846100521689</v>
          </cell>
          <cell r="L9247">
            <v>6468</v>
          </cell>
        </row>
        <row r="9248">
          <cell r="K9248" t="str">
            <v>325103846100517694</v>
          </cell>
          <cell r="L9248">
            <v>10714</v>
          </cell>
        </row>
        <row r="9249">
          <cell r="K9249" t="str">
            <v>325103846100012915</v>
          </cell>
          <cell r="L9249">
            <v>6498</v>
          </cell>
        </row>
        <row r="9250">
          <cell r="K9250" t="str">
            <v>325103846100026238</v>
          </cell>
          <cell r="L9250">
            <v>7420</v>
          </cell>
        </row>
        <row r="9251">
          <cell r="K9251" t="str">
            <v>325103846100517722</v>
          </cell>
          <cell r="L9251">
            <v>6217</v>
          </cell>
        </row>
        <row r="9252">
          <cell r="K9252" t="str">
            <v>325103846100010546</v>
          </cell>
          <cell r="L9252">
            <v>6501</v>
          </cell>
        </row>
        <row r="9253">
          <cell r="K9253" t="str">
            <v>325103846100013144</v>
          </cell>
          <cell r="L9253">
            <v>6890</v>
          </cell>
        </row>
        <row r="9254">
          <cell r="K9254" t="str">
            <v>325103846100517143</v>
          </cell>
          <cell r="L9254">
            <v>6042</v>
          </cell>
        </row>
        <row r="9255">
          <cell r="K9255" t="str">
            <v>325103846100520272</v>
          </cell>
          <cell r="L9255">
            <v>6755</v>
          </cell>
        </row>
        <row r="9256">
          <cell r="K9256" t="str">
            <v>325103846100027736</v>
          </cell>
          <cell r="L9256">
            <v>910</v>
          </cell>
        </row>
        <row r="9257">
          <cell r="K9257" t="str">
            <v>325103846100516325</v>
          </cell>
          <cell r="L9257">
            <v>16043</v>
          </cell>
        </row>
        <row r="9258">
          <cell r="K9258" t="str">
            <v>325103846100021677</v>
          </cell>
          <cell r="L9258">
            <v>8848</v>
          </cell>
        </row>
        <row r="9259">
          <cell r="K9259" t="str">
            <v>325103846100021503</v>
          </cell>
          <cell r="L9259">
            <v>11949</v>
          </cell>
        </row>
        <row r="9260">
          <cell r="K9260" t="str">
            <v>325103846100021653</v>
          </cell>
          <cell r="L9260">
            <v>29745</v>
          </cell>
        </row>
        <row r="9261">
          <cell r="K9261" t="str">
            <v>325103846100021643</v>
          </cell>
          <cell r="L9261">
            <v>12018</v>
          </cell>
        </row>
        <row r="9262">
          <cell r="K9262" t="str">
            <v>325103846100021644</v>
          </cell>
          <cell r="L9262">
            <v>13293</v>
          </cell>
        </row>
        <row r="9263">
          <cell r="K9263" t="str">
            <v>325103846100518346</v>
          </cell>
          <cell r="L9263">
            <v>20006</v>
          </cell>
        </row>
        <row r="9264">
          <cell r="K9264" t="str">
            <v>325103846100516208</v>
          </cell>
          <cell r="L9264">
            <v>11056</v>
          </cell>
        </row>
        <row r="9265">
          <cell r="K9265" t="str">
            <v>325103846100521169</v>
          </cell>
          <cell r="L9265">
            <v>6850</v>
          </cell>
        </row>
        <row r="9266">
          <cell r="K9266" t="str">
            <v>325103846100516191</v>
          </cell>
          <cell r="L9266">
            <v>12510</v>
          </cell>
        </row>
        <row r="9267">
          <cell r="K9267" t="str">
            <v>325103846100522141</v>
          </cell>
          <cell r="L9267">
            <v>1070</v>
          </cell>
        </row>
        <row r="9268">
          <cell r="K9268" t="str">
            <v>325103846100521453</v>
          </cell>
          <cell r="L9268">
            <v>20700</v>
          </cell>
        </row>
        <row r="9269">
          <cell r="K9269" t="str">
            <v>325103846100521454</v>
          </cell>
          <cell r="L9269">
            <v>20576</v>
          </cell>
        </row>
        <row r="9270">
          <cell r="K9270" t="str">
            <v>325103846100522142</v>
          </cell>
          <cell r="L9270">
            <v>1080</v>
          </cell>
        </row>
        <row r="9271">
          <cell r="K9271" t="str">
            <v>325103846100516201</v>
          </cell>
          <cell r="L9271">
            <v>22545</v>
          </cell>
        </row>
        <row r="9272">
          <cell r="K9272" t="str">
            <v>325103846100520337</v>
          </cell>
          <cell r="L9272">
            <v>16977</v>
          </cell>
        </row>
        <row r="9273">
          <cell r="K9273" t="str">
            <v>325103846100521173</v>
          </cell>
          <cell r="L9273">
            <v>6217</v>
          </cell>
        </row>
        <row r="9274">
          <cell r="K9274" t="str">
            <v>325103846100521349</v>
          </cell>
          <cell r="L9274">
            <v>13446</v>
          </cell>
        </row>
        <row r="9275">
          <cell r="K9275" t="str">
            <v>325103846100516169</v>
          </cell>
          <cell r="L9275">
            <v>31159</v>
          </cell>
        </row>
        <row r="9276">
          <cell r="K9276" t="str">
            <v>325103846100516170</v>
          </cell>
          <cell r="L9276">
            <v>31159</v>
          </cell>
        </row>
        <row r="9277">
          <cell r="K9277" t="str">
            <v>325103846100021638</v>
          </cell>
          <cell r="L9277">
            <v>18882</v>
          </cell>
        </row>
        <row r="9278">
          <cell r="K9278" t="str">
            <v>325103846100021728</v>
          </cell>
          <cell r="L9278">
            <v>15475</v>
          </cell>
        </row>
        <row r="9279">
          <cell r="K9279" t="str">
            <v>325103846100516132</v>
          </cell>
          <cell r="L9279">
            <v>1261</v>
          </cell>
        </row>
        <row r="9280">
          <cell r="K9280" t="str">
            <v>325103846100517521</v>
          </cell>
          <cell r="L9280">
            <v>98</v>
          </cell>
        </row>
        <row r="9281">
          <cell r="K9281" t="str">
            <v>325103846100517679</v>
          </cell>
          <cell r="L9281">
            <v>21579</v>
          </cell>
        </row>
        <row r="9282">
          <cell r="K9282" t="str">
            <v>325103846100016158</v>
          </cell>
          <cell r="L9282">
            <v>2446</v>
          </cell>
        </row>
        <row r="9283">
          <cell r="K9283" t="str">
            <v>325103846100519006</v>
          </cell>
          <cell r="L9283">
            <v>1525</v>
          </cell>
        </row>
        <row r="9284">
          <cell r="K9284" t="str">
            <v>325103846100518894</v>
          </cell>
          <cell r="L9284">
            <v>2233</v>
          </cell>
        </row>
        <row r="9285">
          <cell r="K9285" t="str">
            <v>325103846100518160</v>
          </cell>
          <cell r="L9285">
            <v>53722</v>
          </cell>
        </row>
        <row r="9286">
          <cell r="K9286" t="str">
            <v>325103846100518427</v>
          </cell>
          <cell r="L9286">
            <v>4558</v>
          </cell>
        </row>
        <row r="9287">
          <cell r="K9287" t="str">
            <v>325103846100518158</v>
          </cell>
          <cell r="L9287">
            <v>53582</v>
          </cell>
        </row>
        <row r="9288">
          <cell r="K9288" t="str">
            <v>325103846100518426</v>
          </cell>
          <cell r="L9288">
            <v>2209</v>
          </cell>
        </row>
        <row r="9289">
          <cell r="K9289" t="str">
            <v>325103846100516217</v>
          </cell>
          <cell r="L9289">
            <v>16104</v>
          </cell>
        </row>
        <row r="9290">
          <cell r="K9290" t="str">
            <v>325103846100518299</v>
          </cell>
          <cell r="L9290">
            <v>766</v>
          </cell>
        </row>
        <row r="9291">
          <cell r="K9291" t="str">
            <v>325103846100516215</v>
          </cell>
          <cell r="L9291">
            <v>22817</v>
          </cell>
        </row>
        <row r="9292">
          <cell r="K9292" t="str">
            <v>325103846100518301</v>
          </cell>
          <cell r="L9292">
            <v>502</v>
          </cell>
        </row>
        <row r="9293">
          <cell r="K9293" t="str">
            <v>325103846100516214</v>
          </cell>
          <cell r="L9293">
            <v>22678</v>
          </cell>
        </row>
        <row r="9294">
          <cell r="K9294" t="str">
            <v>325103846100518300</v>
          </cell>
          <cell r="L9294">
            <v>872</v>
          </cell>
        </row>
        <row r="9295">
          <cell r="K9295" t="str">
            <v>325103846100516216</v>
          </cell>
          <cell r="L9295">
            <v>22797</v>
          </cell>
        </row>
        <row r="9296">
          <cell r="K9296" t="str">
            <v>325103846100518196</v>
          </cell>
          <cell r="L9296">
            <v>435</v>
          </cell>
        </row>
        <row r="9297">
          <cell r="K9297" t="str">
            <v>325103846100521663</v>
          </cell>
          <cell r="L9297">
            <v>18878</v>
          </cell>
        </row>
        <row r="9298">
          <cell r="K9298" t="str">
            <v>325103846100520633</v>
          </cell>
          <cell r="L9298">
            <v>16438</v>
          </cell>
        </row>
        <row r="9299">
          <cell r="K9299" t="str">
            <v>325103846100521441</v>
          </cell>
          <cell r="L9299">
            <v>16385</v>
          </cell>
        </row>
        <row r="9300">
          <cell r="K9300" t="str">
            <v>325103846100521629</v>
          </cell>
          <cell r="L9300">
            <v>13869</v>
          </cell>
        </row>
        <row r="9301">
          <cell r="K9301" t="str">
            <v>325103846100016121</v>
          </cell>
          <cell r="L9301">
            <v>19047</v>
          </cell>
        </row>
        <row r="9302">
          <cell r="K9302" t="str">
            <v>325103846100521133</v>
          </cell>
          <cell r="L9302">
            <v>17876</v>
          </cell>
        </row>
        <row r="9303">
          <cell r="K9303" t="str">
            <v>325103846100520628</v>
          </cell>
          <cell r="L9303">
            <v>16438</v>
          </cell>
        </row>
        <row r="9304">
          <cell r="K9304" t="str">
            <v>325103846100521410</v>
          </cell>
          <cell r="L9304">
            <v>16183</v>
          </cell>
        </row>
        <row r="9305">
          <cell r="K9305" t="str">
            <v>325103846100521440</v>
          </cell>
          <cell r="L9305">
            <v>16220</v>
          </cell>
        </row>
        <row r="9306">
          <cell r="K9306" t="str">
            <v>325103846100521598</v>
          </cell>
          <cell r="L9306">
            <v>13869</v>
          </cell>
        </row>
        <row r="9307">
          <cell r="K9307" t="str">
            <v>325103846100521628</v>
          </cell>
          <cell r="L9307">
            <v>13869</v>
          </cell>
        </row>
        <row r="9308">
          <cell r="K9308" t="str">
            <v>325103846100016120</v>
          </cell>
          <cell r="L9308">
            <v>18131</v>
          </cell>
        </row>
        <row r="9309">
          <cell r="K9309" t="str">
            <v>325103846100517593</v>
          </cell>
          <cell r="L9309">
            <v>23012</v>
          </cell>
        </row>
        <row r="9310">
          <cell r="K9310" t="str">
            <v>325103846100521131</v>
          </cell>
          <cell r="L9310">
            <v>17876</v>
          </cell>
        </row>
        <row r="9311">
          <cell r="K9311" t="str">
            <v>325103846100016037</v>
          </cell>
          <cell r="L9311">
            <v>20058</v>
          </cell>
        </row>
        <row r="9312">
          <cell r="K9312" t="str">
            <v>325103846100519003</v>
          </cell>
          <cell r="L9312">
            <v>2702</v>
          </cell>
        </row>
        <row r="9313">
          <cell r="K9313" t="str">
            <v>325103846100519675</v>
          </cell>
          <cell r="L9313">
            <v>2783</v>
          </cell>
        </row>
        <row r="9314">
          <cell r="K9314" t="str">
            <v>325103846100518884</v>
          </cell>
          <cell r="L9314">
            <v>3937</v>
          </cell>
        </row>
        <row r="9315">
          <cell r="K9315" t="str">
            <v>325103846100016267</v>
          </cell>
          <cell r="L9315">
            <v>4594</v>
          </cell>
        </row>
        <row r="9316">
          <cell r="K9316" t="str">
            <v>325103846100022530</v>
          </cell>
          <cell r="L9316">
            <v>377</v>
          </cell>
        </row>
        <row r="9317">
          <cell r="K9317" t="str">
            <v>325103846100522755</v>
          </cell>
          <cell r="L9317">
            <v>14128</v>
          </cell>
        </row>
        <row r="9318">
          <cell r="K9318" t="str">
            <v>325103846100522288</v>
          </cell>
          <cell r="L9318">
            <v>6993</v>
          </cell>
        </row>
        <row r="9319">
          <cell r="K9319" t="str">
            <v>325103846100522339</v>
          </cell>
          <cell r="L9319">
            <v>8547</v>
          </cell>
        </row>
        <row r="9320">
          <cell r="K9320" t="str">
            <v>325103846100520308</v>
          </cell>
          <cell r="L9320">
            <v>4197</v>
          </cell>
        </row>
        <row r="9321">
          <cell r="K9321" t="str">
            <v>325103846100520286</v>
          </cell>
          <cell r="L9321">
            <v>3694</v>
          </cell>
        </row>
        <row r="9322">
          <cell r="K9322" t="str">
            <v>325103846100522321</v>
          </cell>
          <cell r="L9322">
            <v>5994</v>
          </cell>
        </row>
        <row r="9323">
          <cell r="K9323" t="str">
            <v>325103846100519970</v>
          </cell>
          <cell r="L9323">
            <v>6146</v>
          </cell>
        </row>
        <row r="9324">
          <cell r="K9324" t="str">
            <v>325103846100519752</v>
          </cell>
          <cell r="L9324">
            <v>6951</v>
          </cell>
        </row>
        <row r="9325">
          <cell r="K9325" t="str">
            <v>325103846100521340</v>
          </cell>
          <cell r="L9325">
            <v>9111</v>
          </cell>
        </row>
        <row r="9326">
          <cell r="K9326" t="str">
            <v>325103846100519697</v>
          </cell>
          <cell r="L9326">
            <v>9765</v>
          </cell>
        </row>
        <row r="9327">
          <cell r="K9327" t="str">
            <v>325103846100519699</v>
          </cell>
          <cell r="L9327">
            <v>9306</v>
          </cell>
        </row>
        <row r="9328">
          <cell r="K9328" t="str">
            <v>325103846100519698</v>
          </cell>
          <cell r="L9328">
            <v>9501</v>
          </cell>
        </row>
        <row r="9329">
          <cell r="K9329" t="str">
            <v>325103846100010008</v>
          </cell>
          <cell r="L9329">
            <v>8128</v>
          </cell>
        </row>
        <row r="9330">
          <cell r="K9330" t="str">
            <v>325103846100522281</v>
          </cell>
          <cell r="L9330">
            <v>6017</v>
          </cell>
        </row>
        <row r="9331">
          <cell r="K9331" t="str">
            <v>325103846100522741</v>
          </cell>
          <cell r="L9331">
            <v>8196</v>
          </cell>
        </row>
        <row r="9332">
          <cell r="K9332" t="str">
            <v>325103846100519054</v>
          </cell>
          <cell r="L9332">
            <v>9123</v>
          </cell>
        </row>
        <row r="9333">
          <cell r="K9333" t="str">
            <v>325103846100522587</v>
          </cell>
          <cell r="L9333">
            <v>12277</v>
          </cell>
        </row>
        <row r="9334">
          <cell r="K9334" t="str">
            <v>325103846100522640</v>
          </cell>
          <cell r="L9334">
            <v>12304</v>
          </cell>
        </row>
        <row r="9335">
          <cell r="K9335" t="str">
            <v>325103846100520393</v>
          </cell>
          <cell r="L9335">
            <v>11609</v>
          </cell>
        </row>
        <row r="9336">
          <cell r="K9336" t="str">
            <v>325103846100522382</v>
          </cell>
          <cell r="L9336">
            <v>10496</v>
          </cell>
        </row>
        <row r="9337">
          <cell r="K9337" t="str">
            <v>325103846100518937</v>
          </cell>
          <cell r="L9337">
            <v>8180</v>
          </cell>
        </row>
        <row r="9338">
          <cell r="K9338" t="str">
            <v>325103846100517953</v>
          </cell>
          <cell r="L9338">
            <v>8761</v>
          </cell>
        </row>
        <row r="9339">
          <cell r="K9339" t="str">
            <v>325103846100519700</v>
          </cell>
          <cell r="L9339">
            <v>10311</v>
          </cell>
        </row>
        <row r="9340">
          <cell r="K9340" t="str">
            <v>325103846100519862</v>
          </cell>
          <cell r="L9340">
            <v>16404</v>
          </cell>
        </row>
        <row r="9341">
          <cell r="K9341" t="str">
            <v>325103846100522452</v>
          </cell>
          <cell r="L9341">
            <v>12719</v>
          </cell>
        </row>
        <row r="9342">
          <cell r="K9342" t="str">
            <v>325103846100520934</v>
          </cell>
          <cell r="L9342">
            <v>9277</v>
          </cell>
        </row>
        <row r="9343">
          <cell r="K9343" t="str">
            <v>325103846100522497</v>
          </cell>
          <cell r="L9343">
            <v>9144</v>
          </cell>
        </row>
        <row r="9344">
          <cell r="K9344" t="str">
            <v>325103846100522490</v>
          </cell>
          <cell r="L9344">
            <v>8596</v>
          </cell>
        </row>
        <row r="9345">
          <cell r="K9345" t="str">
            <v>325103846100522491</v>
          </cell>
          <cell r="L9345">
            <v>9113</v>
          </cell>
        </row>
        <row r="9346">
          <cell r="K9346" t="str">
            <v>325103846100522493</v>
          </cell>
          <cell r="L9346">
            <v>8596</v>
          </cell>
        </row>
        <row r="9347">
          <cell r="K9347" t="str">
            <v>325103846100522494</v>
          </cell>
          <cell r="L9347">
            <v>8596</v>
          </cell>
        </row>
        <row r="9348">
          <cell r="K9348" t="str">
            <v>325103846100520231</v>
          </cell>
          <cell r="L9348">
            <v>8675</v>
          </cell>
        </row>
        <row r="9349">
          <cell r="K9349" t="str">
            <v>325103846100516924</v>
          </cell>
          <cell r="L9349">
            <v>8304</v>
          </cell>
        </row>
        <row r="9350">
          <cell r="K9350" t="str">
            <v>325103846100011564</v>
          </cell>
          <cell r="L9350">
            <v>9315</v>
          </cell>
        </row>
        <row r="9351">
          <cell r="K9351" t="str">
            <v>325103846100013207</v>
          </cell>
          <cell r="L9351">
            <v>70965</v>
          </cell>
        </row>
        <row r="9352">
          <cell r="K9352" t="str">
            <v>325103846100012202</v>
          </cell>
          <cell r="L9352">
            <v>9101</v>
          </cell>
        </row>
        <row r="9353">
          <cell r="K9353" t="str">
            <v>325103846100013151</v>
          </cell>
          <cell r="L9353">
            <v>9291</v>
          </cell>
        </row>
        <row r="9354">
          <cell r="K9354" t="str">
            <v>325103846100516396</v>
          </cell>
          <cell r="L9354">
            <v>9872</v>
          </cell>
        </row>
        <row r="9355">
          <cell r="K9355" t="str">
            <v>325103846100521469</v>
          </cell>
          <cell r="L9355">
            <v>6095</v>
          </cell>
        </row>
        <row r="9356">
          <cell r="K9356" t="str">
            <v>325103846100522198</v>
          </cell>
          <cell r="L9356">
            <v>6846</v>
          </cell>
        </row>
        <row r="9357">
          <cell r="K9357" t="str">
            <v>325103846100519364</v>
          </cell>
          <cell r="L9357">
            <v>9405</v>
          </cell>
        </row>
        <row r="9358">
          <cell r="K9358" t="str">
            <v>325103846100522264</v>
          </cell>
          <cell r="L9358">
            <v>9496</v>
          </cell>
        </row>
        <row r="9359">
          <cell r="K9359" t="str">
            <v>325103846100522593</v>
          </cell>
          <cell r="L9359">
            <v>12189</v>
          </cell>
        </row>
        <row r="9360">
          <cell r="K9360" t="str">
            <v>325103846100522454</v>
          </cell>
          <cell r="L9360">
            <v>12787</v>
          </cell>
        </row>
        <row r="9361">
          <cell r="K9361" t="str">
            <v>325103846100522646</v>
          </cell>
          <cell r="L9361">
            <v>12267</v>
          </cell>
        </row>
        <row r="9362">
          <cell r="K9362" t="str">
            <v>325103846100521312</v>
          </cell>
          <cell r="L9362">
            <v>11226</v>
          </cell>
        </row>
        <row r="9363">
          <cell r="K9363" t="str">
            <v>325103846100521389</v>
          </cell>
          <cell r="L9363">
            <v>10671</v>
          </cell>
        </row>
        <row r="9364">
          <cell r="K9364" t="str">
            <v>325103846100521114</v>
          </cell>
          <cell r="L9364">
            <v>11070</v>
          </cell>
        </row>
        <row r="9365">
          <cell r="K9365" t="str">
            <v>325103846100521022</v>
          </cell>
          <cell r="L9365">
            <v>12273</v>
          </cell>
        </row>
        <row r="9366">
          <cell r="K9366" t="str">
            <v>325103846100521284</v>
          </cell>
          <cell r="L9366">
            <v>10947</v>
          </cell>
        </row>
        <row r="9367">
          <cell r="K9367" t="str">
            <v>325103846100521311</v>
          </cell>
          <cell r="L9367">
            <v>11073</v>
          </cell>
        </row>
        <row r="9368">
          <cell r="K9368" t="str">
            <v>325103846100521388</v>
          </cell>
          <cell r="L9368">
            <v>10719</v>
          </cell>
        </row>
        <row r="9369">
          <cell r="K9369" t="str">
            <v>325103846100521415</v>
          </cell>
          <cell r="L9369">
            <v>10548</v>
          </cell>
        </row>
        <row r="9370">
          <cell r="K9370" t="str">
            <v>325103846100521115</v>
          </cell>
          <cell r="L9370">
            <v>11361</v>
          </cell>
        </row>
        <row r="9371">
          <cell r="K9371" t="str">
            <v>325103846100521008</v>
          </cell>
          <cell r="L9371">
            <v>11812</v>
          </cell>
        </row>
        <row r="9372">
          <cell r="K9372" t="str">
            <v>325103846100521283</v>
          </cell>
          <cell r="L9372">
            <v>11198</v>
          </cell>
        </row>
        <row r="9373">
          <cell r="K9373" t="str">
            <v>325103846100521310</v>
          </cell>
          <cell r="L9373">
            <v>11160</v>
          </cell>
        </row>
        <row r="9374">
          <cell r="K9374" t="str">
            <v>325103846100521387</v>
          </cell>
          <cell r="L9374">
            <v>10658</v>
          </cell>
        </row>
        <row r="9375">
          <cell r="K9375" t="str">
            <v>325103846100521414</v>
          </cell>
          <cell r="L9375">
            <v>10597</v>
          </cell>
        </row>
        <row r="9376">
          <cell r="K9376" t="str">
            <v>325103846100521113</v>
          </cell>
          <cell r="L9376">
            <v>11206</v>
          </cell>
        </row>
        <row r="9377">
          <cell r="K9377" t="str">
            <v>325103846100521519</v>
          </cell>
          <cell r="L9377">
            <v>12700</v>
          </cell>
        </row>
        <row r="9378">
          <cell r="K9378" t="str">
            <v>325103846100520489</v>
          </cell>
          <cell r="L9378">
            <v>11752</v>
          </cell>
        </row>
        <row r="9379">
          <cell r="K9379" t="str">
            <v>325103846100521052</v>
          </cell>
          <cell r="L9379">
            <v>8028</v>
          </cell>
        </row>
        <row r="9380">
          <cell r="K9380" t="str">
            <v>325103846100517752</v>
          </cell>
          <cell r="L9380">
            <v>13388</v>
          </cell>
        </row>
        <row r="9381">
          <cell r="K9381" t="str">
            <v>325103846100010692</v>
          </cell>
          <cell r="L9381">
            <v>4711</v>
          </cell>
        </row>
        <row r="9382">
          <cell r="K9382" t="str">
            <v>325103846100522397</v>
          </cell>
          <cell r="L9382">
            <v>9182</v>
          </cell>
        </row>
        <row r="9383">
          <cell r="K9383" t="str">
            <v>325103846100521180</v>
          </cell>
          <cell r="L9383">
            <v>6453</v>
          </cell>
        </row>
        <row r="9384">
          <cell r="K9384" t="str">
            <v>325103846100027728</v>
          </cell>
          <cell r="L9384">
            <v>3834</v>
          </cell>
        </row>
        <row r="9385">
          <cell r="K9385" t="str">
            <v>325103846100517762</v>
          </cell>
          <cell r="L9385">
            <v>7762</v>
          </cell>
        </row>
        <row r="9386">
          <cell r="K9386" t="str">
            <v>325103846100517055</v>
          </cell>
          <cell r="L9386">
            <v>12625</v>
          </cell>
        </row>
        <row r="9387">
          <cell r="K9387" t="str">
            <v>325103846100518302</v>
          </cell>
          <cell r="L9387">
            <v>3828</v>
          </cell>
        </row>
        <row r="9388">
          <cell r="K9388" t="str">
            <v>325103846100517186</v>
          </cell>
          <cell r="L9388">
            <v>31529</v>
          </cell>
        </row>
        <row r="9389">
          <cell r="K9389" t="str">
            <v>325103846100517383</v>
          </cell>
          <cell r="L9389">
            <v>1033</v>
          </cell>
        </row>
        <row r="9390">
          <cell r="K9390" t="str">
            <v>325103846100521386</v>
          </cell>
          <cell r="L9390">
            <v>1175</v>
          </cell>
        </row>
        <row r="9391">
          <cell r="K9391" t="str">
            <v>325103846100520902</v>
          </cell>
          <cell r="L9391">
            <v>16419</v>
          </cell>
        </row>
        <row r="9392">
          <cell r="K9392" t="str">
            <v>325103846100517773</v>
          </cell>
          <cell r="L9392">
            <v>4295</v>
          </cell>
        </row>
        <row r="9393">
          <cell r="K9393" t="str">
            <v>325103846100010045</v>
          </cell>
          <cell r="L9393">
            <v>1090</v>
          </cell>
        </row>
        <row r="9394">
          <cell r="K9394" t="str">
            <v>325103846100010491</v>
          </cell>
          <cell r="L9394">
            <v>1100</v>
          </cell>
        </row>
        <row r="9395">
          <cell r="K9395" t="str">
            <v>325103846100010065</v>
          </cell>
          <cell r="L9395">
            <v>1098</v>
          </cell>
        </row>
        <row r="9396">
          <cell r="K9396" t="str">
            <v>325103846100021134</v>
          </cell>
          <cell r="L9396">
            <v>5176</v>
          </cell>
        </row>
        <row r="9397">
          <cell r="K9397" t="str">
            <v>325103846100517539</v>
          </cell>
          <cell r="L9397">
            <v>193</v>
          </cell>
        </row>
        <row r="9398">
          <cell r="K9398" t="str">
            <v>325103846100021009</v>
          </cell>
          <cell r="L9398">
            <v>5224</v>
          </cell>
        </row>
        <row r="9399">
          <cell r="K9399" t="str">
            <v>325103846100518545</v>
          </cell>
          <cell r="L9399">
            <v>5315</v>
          </cell>
        </row>
        <row r="9400">
          <cell r="K9400" t="str">
            <v>325103846100021011</v>
          </cell>
          <cell r="L9400">
            <v>2353</v>
          </cell>
        </row>
        <row r="9401">
          <cell r="K9401" t="str">
            <v>325103846100520325</v>
          </cell>
          <cell r="L9401">
            <v>5122</v>
          </cell>
        </row>
        <row r="9402">
          <cell r="K9402" t="str">
            <v>325103846100021000</v>
          </cell>
          <cell r="L9402">
            <v>5585</v>
          </cell>
        </row>
        <row r="9403">
          <cell r="K9403" t="str">
            <v>325103846100517541</v>
          </cell>
          <cell r="L9403">
            <v>176</v>
          </cell>
        </row>
        <row r="9404">
          <cell r="K9404" t="str">
            <v>325103846100021004</v>
          </cell>
          <cell r="L9404">
            <v>6811</v>
          </cell>
        </row>
        <row r="9405">
          <cell r="K9405" t="str">
            <v>325103846100021014</v>
          </cell>
          <cell r="L9405">
            <v>7946</v>
          </cell>
        </row>
        <row r="9406">
          <cell r="K9406" t="str">
            <v>325103846100517545</v>
          </cell>
          <cell r="L9406">
            <v>168</v>
          </cell>
        </row>
        <row r="9407">
          <cell r="K9407" t="str">
            <v>325103846100517543</v>
          </cell>
          <cell r="L9407">
            <v>333</v>
          </cell>
        </row>
        <row r="9408">
          <cell r="K9408" t="str">
            <v>325103846100021007</v>
          </cell>
          <cell r="L9408">
            <v>8795</v>
          </cell>
        </row>
        <row r="9409">
          <cell r="K9409" t="str">
            <v>325103846100522333</v>
          </cell>
          <cell r="L9409">
            <v>8147</v>
          </cell>
        </row>
        <row r="9410">
          <cell r="K9410" t="str">
            <v>325103846100021013</v>
          </cell>
          <cell r="L9410">
            <v>6969</v>
          </cell>
        </row>
        <row r="9411">
          <cell r="K9411" t="str">
            <v>325103846100517544</v>
          </cell>
          <cell r="L9411">
            <v>248</v>
          </cell>
        </row>
        <row r="9412">
          <cell r="K9412" t="str">
            <v>325103846100517546</v>
          </cell>
          <cell r="L9412">
            <v>315</v>
          </cell>
        </row>
        <row r="9413">
          <cell r="K9413" t="str">
            <v>325103846100021015</v>
          </cell>
          <cell r="L9413">
            <v>7788</v>
          </cell>
        </row>
        <row r="9414">
          <cell r="K9414" t="str">
            <v>325103846100517549</v>
          </cell>
          <cell r="L9414">
            <v>196</v>
          </cell>
        </row>
        <row r="9415">
          <cell r="K9415" t="str">
            <v>325103846100021055</v>
          </cell>
          <cell r="L9415">
            <v>8258</v>
          </cell>
        </row>
        <row r="9416">
          <cell r="K9416" t="str">
            <v>325103846100517548</v>
          </cell>
          <cell r="L9416">
            <v>311</v>
          </cell>
        </row>
        <row r="9417">
          <cell r="K9417" t="str">
            <v>325103846100021054</v>
          </cell>
          <cell r="L9417">
            <v>8217</v>
          </cell>
        </row>
        <row r="9418">
          <cell r="K9418" t="str">
            <v>325103846100522200</v>
          </cell>
          <cell r="L9418">
            <v>8650</v>
          </cell>
        </row>
        <row r="9419">
          <cell r="K9419" t="str">
            <v>325103846100522416</v>
          </cell>
          <cell r="L9419">
            <v>10805</v>
          </cell>
        </row>
        <row r="9420">
          <cell r="K9420" t="str">
            <v>325103846100522199</v>
          </cell>
          <cell r="L9420">
            <v>7988</v>
          </cell>
        </row>
        <row r="9421">
          <cell r="K9421" t="str">
            <v>325103846100522265</v>
          </cell>
          <cell r="L9421">
            <v>7728</v>
          </cell>
        </row>
        <row r="9422">
          <cell r="K9422" t="str">
            <v>325103846100521019</v>
          </cell>
          <cell r="L9422">
            <v>9500.51</v>
          </cell>
        </row>
        <row r="9423">
          <cell r="K9423" t="str">
            <v>325103846100522492</v>
          </cell>
          <cell r="L9423">
            <v>8035</v>
          </cell>
        </row>
        <row r="9424">
          <cell r="K9424" t="str">
            <v>325103846100520985</v>
          </cell>
          <cell r="L9424">
            <v>5869</v>
          </cell>
        </row>
        <row r="9425">
          <cell r="K9425" t="str">
            <v>325103846100518946</v>
          </cell>
          <cell r="L9425">
            <v>7710</v>
          </cell>
        </row>
        <row r="9426">
          <cell r="K9426" t="str">
            <v>325103846100518945</v>
          </cell>
          <cell r="L9426">
            <v>7544</v>
          </cell>
        </row>
        <row r="9427">
          <cell r="K9427" t="str">
            <v>325103846100522590</v>
          </cell>
          <cell r="L9427">
            <v>12220</v>
          </cell>
        </row>
        <row r="9428">
          <cell r="K9428" t="str">
            <v>325103846100520802</v>
          </cell>
          <cell r="L9428">
            <v>16677</v>
          </cell>
        </row>
        <row r="9429">
          <cell r="K9429" t="str">
            <v>325103846100522460</v>
          </cell>
          <cell r="L9429">
            <v>12911</v>
          </cell>
        </row>
        <row r="9430">
          <cell r="K9430" t="str">
            <v>325103846100522643</v>
          </cell>
          <cell r="L9430">
            <v>12243</v>
          </cell>
        </row>
        <row r="9431">
          <cell r="K9431" t="str">
            <v>325103846100013158</v>
          </cell>
          <cell r="L9431">
            <v>8190</v>
          </cell>
        </row>
        <row r="9432">
          <cell r="K9432" t="str">
            <v>325103846100010012</v>
          </cell>
          <cell r="L9432">
            <v>9173</v>
          </cell>
        </row>
        <row r="9433">
          <cell r="K9433" t="str">
            <v>325103846100521208</v>
          </cell>
          <cell r="L9433">
            <v>10035</v>
          </cell>
        </row>
        <row r="9434">
          <cell r="K9434" t="str">
            <v>325103846100518333</v>
          </cell>
          <cell r="L9434">
            <v>8047</v>
          </cell>
        </row>
        <row r="9435">
          <cell r="K9435" t="str">
            <v>325103846100518358</v>
          </cell>
          <cell r="L9435">
            <v>9612</v>
          </cell>
        </row>
        <row r="9436">
          <cell r="K9436" t="str">
            <v>325103846100517954</v>
          </cell>
          <cell r="L9436">
            <v>8671</v>
          </cell>
        </row>
        <row r="9437">
          <cell r="K9437" t="str">
            <v>325103846100519473</v>
          </cell>
          <cell r="L9437">
            <v>9467</v>
          </cell>
        </row>
        <row r="9438">
          <cell r="K9438" t="str">
            <v>325103846100519474</v>
          </cell>
          <cell r="L9438">
            <v>9718</v>
          </cell>
        </row>
        <row r="9439">
          <cell r="K9439" t="str">
            <v>325103846100519475</v>
          </cell>
          <cell r="L9439">
            <v>9739</v>
          </cell>
        </row>
        <row r="9440">
          <cell r="K9440" t="str">
            <v>325103846100522282</v>
          </cell>
          <cell r="L9440">
            <v>8099</v>
          </cell>
        </row>
        <row r="9441">
          <cell r="K9441" t="str">
            <v>325103846100518984</v>
          </cell>
          <cell r="L9441">
            <v>5964</v>
          </cell>
        </row>
        <row r="9442">
          <cell r="K9442" t="str">
            <v>325103846100010000</v>
          </cell>
          <cell r="L9442">
            <v>9971</v>
          </cell>
        </row>
        <row r="9443">
          <cell r="K9443" t="str">
            <v>325103846100013152</v>
          </cell>
          <cell r="L9443">
            <v>9810</v>
          </cell>
        </row>
        <row r="9444">
          <cell r="K9444" t="str">
            <v>325103846100517138</v>
          </cell>
          <cell r="L9444">
            <v>10436</v>
          </cell>
        </row>
        <row r="9445">
          <cell r="K9445" t="str">
            <v>325103846100518048</v>
          </cell>
          <cell r="L9445">
            <v>1454</v>
          </cell>
        </row>
        <row r="9446">
          <cell r="K9446" t="str">
            <v>325103846100520935</v>
          </cell>
          <cell r="L9446">
            <v>9026</v>
          </cell>
        </row>
        <row r="9447">
          <cell r="K9447" t="str">
            <v>325103846100519540</v>
          </cell>
          <cell r="L9447">
            <v>8231</v>
          </cell>
        </row>
        <row r="9448">
          <cell r="K9448" t="str">
            <v>325103846100521044</v>
          </cell>
          <cell r="L9448">
            <v>4911</v>
          </cell>
        </row>
        <row r="9449">
          <cell r="K9449" t="str">
            <v>325103846100521046</v>
          </cell>
          <cell r="L9449">
            <v>4910</v>
          </cell>
        </row>
        <row r="9450">
          <cell r="K9450" t="str">
            <v>325103846100522555</v>
          </cell>
          <cell r="L9450">
            <v>4578</v>
          </cell>
        </row>
        <row r="9451">
          <cell r="K9451" t="str">
            <v>325103846100518200</v>
          </cell>
          <cell r="L9451">
            <v>4928</v>
          </cell>
        </row>
        <row r="9452">
          <cell r="K9452" t="str">
            <v>325103846100522527</v>
          </cell>
          <cell r="L9452">
            <v>9288</v>
          </cell>
        </row>
        <row r="9453">
          <cell r="K9453" t="str">
            <v>325103846100522847</v>
          </cell>
          <cell r="L9453">
            <v>8539</v>
          </cell>
        </row>
        <row r="9454">
          <cell r="K9454" t="str">
            <v>325103846100521676</v>
          </cell>
          <cell r="L9454">
            <v>8712</v>
          </cell>
        </row>
        <row r="9455">
          <cell r="K9455" t="str">
            <v>325103846100522726</v>
          </cell>
          <cell r="L9455">
            <v>13759</v>
          </cell>
        </row>
        <row r="9456">
          <cell r="K9456" t="str">
            <v>325103846100521604</v>
          </cell>
          <cell r="L9456">
            <v>12640</v>
          </cell>
        </row>
        <row r="9457">
          <cell r="K9457" t="str">
            <v>325103846100521324</v>
          </cell>
          <cell r="L9457">
            <v>11392</v>
          </cell>
        </row>
        <row r="9458">
          <cell r="K9458" t="str">
            <v>325103846100521400</v>
          </cell>
          <cell r="L9458">
            <v>11134</v>
          </cell>
        </row>
        <row r="9459">
          <cell r="K9459" t="str">
            <v>325103846100521430</v>
          </cell>
          <cell r="L9459">
            <v>10957</v>
          </cell>
        </row>
        <row r="9460">
          <cell r="K9460" t="str">
            <v>325103846100522627</v>
          </cell>
          <cell r="L9460">
            <v>7370</v>
          </cell>
        </row>
        <row r="9461">
          <cell r="K9461" t="str">
            <v>325103846100522682</v>
          </cell>
          <cell r="L9461">
            <v>11543</v>
          </cell>
        </row>
        <row r="9462">
          <cell r="K9462" t="str">
            <v>325103846100521106</v>
          </cell>
          <cell r="L9462">
            <v>12686</v>
          </cell>
        </row>
        <row r="9463">
          <cell r="K9463" t="str">
            <v>325103846100521126</v>
          </cell>
          <cell r="L9463">
            <v>12546</v>
          </cell>
        </row>
        <row r="9464">
          <cell r="K9464" t="str">
            <v>325103846100520348</v>
          </cell>
          <cell r="L9464">
            <v>9957</v>
          </cell>
        </row>
        <row r="9465">
          <cell r="K9465" t="str">
            <v>325103846100522325</v>
          </cell>
          <cell r="L9465">
            <v>6110</v>
          </cell>
        </row>
        <row r="9466">
          <cell r="K9466" t="str">
            <v>325103846100520395</v>
          </cell>
          <cell r="L9466">
            <v>17399</v>
          </cell>
        </row>
        <row r="9467">
          <cell r="K9467" t="str">
            <v>325103846100522523</v>
          </cell>
          <cell r="L9467">
            <v>7058</v>
          </cell>
        </row>
        <row r="9468">
          <cell r="K9468" t="str">
            <v>325103846100521036</v>
          </cell>
          <cell r="L9468">
            <v>12245</v>
          </cell>
        </row>
        <row r="9469">
          <cell r="K9469" t="str">
            <v>325103846100521070</v>
          </cell>
          <cell r="L9469">
            <v>12230</v>
          </cell>
        </row>
        <row r="9470">
          <cell r="K9470" t="str">
            <v>325103846100522279</v>
          </cell>
          <cell r="L9470">
            <v>8444</v>
          </cell>
        </row>
        <row r="9471">
          <cell r="K9471" t="str">
            <v>325103846100516969</v>
          </cell>
          <cell r="L9471">
            <v>6976</v>
          </cell>
        </row>
        <row r="9472">
          <cell r="K9472" t="str">
            <v>325103846100520941</v>
          </cell>
          <cell r="L9472">
            <v>8102</v>
          </cell>
        </row>
        <row r="9473">
          <cell r="K9473" t="str">
            <v>325103846100522178</v>
          </cell>
          <cell r="L9473">
            <v>6910</v>
          </cell>
        </row>
        <row r="9474">
          <cell r="K9474" t="str">
            <v>325103846100522736</v>
          </cell>
          <cell r="L9474">
            <v>14128</v>
          </cell>
        </row>
        <row r="9475">
          <cell r="K9475" t="str">
            <v>325103846100522831</v>
          </cell>
          <cell r="L9475">
            <v>13759</v>
          </cell>
        </row>
        <row r="9476">
          <cell r="K9476" t="str">
            <v>325103846100027615</v>
          </cell>
          <cell r="L9476">
            <v>4890</v>
          </cell>
        </row>
        <row r="9477">
          <cell r="K9477" t="str">
            <v>325103846100027800</v>
          </cell>
          <cell r="L9477">
            <v>4125</v>
          </cell>
        </row>
        <row r="9478">
          <cell r="K9478" t="str">
            <v>325103846100522147</v>
          </cell>
          <cell r="L9478">
            <v>6870</v>
          </cell>
        </row>
        <row r="9479">
          <cell r="K9479" t="str">
            <v>325103846100518598</v>
          </cell>
          <cell r="L9479">
            <v>7111</v>
          </cell>
        </row>
        <row r="9480">
          <cell r="K9480" t="str">
            <v>325103846100517540</v>
          </cell>
          <cell r="L9480">
            <v>216</v>
          </cell>
        </row>
        <row r="9481">
          <cell r="K9481" t="str">
            <v>325103846100520794</v>
          </cell>
          <cell r="L9481">
            <v>4891</v>
          </cell>
        </row>
        <row r="9482">
          <cell r="K9482" t="str">
            <v>325103846100021029</v>
          </cell>
          <cell r="L9482">
            <v>4428</v>
          </cell>
        </row>
        <row r="9483">
          <cell r="K9483" t="str">
            <v>325103846100021008</v>
          </cell>
          <cell r="L9483">
            <v>5344</v>
          </cell>
        </row>
        <row r="9484">
          <cell r="K9484" t="str">
            <v>325103846100518544</v>
          </cell>
          <cell r="L9484">
            <v>5213</v>
          </cell>
        </row>
        <row r="9485">
          <cell r="K9485" t="str">
            <v>325103846100021010</v>
          </cell>
          <cell r="L9485">
            <v>5320</v>
          </cell>
        </row>
        <row r="9486">
          <cell r="K9486" t="str">
            <v>325103846100021135</v>
          </cell>
          <cell r="L9486">
            <v>4946</v>
          </cell>
        </row>
        <row r="9487">
          <cell r="K9487" t="str">
            <v>325103846100520893</v>
          </cell>
          <cell r="L9487">
            <v>4775</v>
          </cell>
        </row>
        <row r="9488">
          <cell r="K9488" t="str">
            <v>325103846100021138</v>
          </cell>
          <cell r="L9488">
            <v>5338</v>
          </cell>
        </row>
        <row r="9489">
          <cell r="K9489" t="str">
            <v>325103846100520326</v>
          </cell>
          <cell r="L9489">
            <v>4970</v>
          </cell>
        </row>
        <row r="9490">
          <cell r="K9490" t="str">
            <v>325103846100516797</v>
          </cell>
          <cell r="L9490">
            <v>3535</v>
          </cell>
        </row>
        <row r="9491">
          <cell r="K9491" t="str">
            <v>325103846100021001</v>
          </cell>
          <cell r="L9491">
            <v>5503</v>
          </cell>
        </row>
        <row r="9492">
          <cell r="K9492" t="str">
            <v>325103846100021133</v>
          </cell>
          <cell r="L9492">
            <v>5104</v>
          </cell>
        </row>
        <row r="9493">
          <cell r="K9493" t="str">
            <v>325103846100517547</v>
          </cell>
          <cell r="L9493">
            <v>191</v>
          </cell>
        </row>
        <row r="9494">
          <cell r="K9494" t="str">
            <v>325103846100021045</v>
          </cell>
          <cell r="L9494">
            <v>6250</v>
          </cell>
        </row>
        <row r="9495">
          <cell r="K9495" t="str">
            <v>325103846100522277</v>
          </cell>
          <cell r="L9495">
            <v>7668</v>
          </cell>
        </row>
        <row r="9496">
          <cell r="K9496" t="str">
            <v>325103846100522553</v>
          </cell>
          <cell r="L9496">
            <v>6270</v>
          </cell>
        </row>
        <row r="9497">
          <cell r="K9497" t="str">
            <v>325103846100522551</v>
          </cell>
          <cell r="L9497">
            <v>6833</v>
          </cell>
        </row>
        <row r="9498">
          <cell r="K9498" t="str">
            <v>325103846100016152</v>
          </cell>
          <cell r="L9498">
            <v>1381</v>
          </cell>
        </row>
        <row r="9499">
          <cell r="K9499" t="str">
            <v>325103846100517640</v>
          </cell>
          <cell r="L9499">
            <v>11994</v>
          </cell>
        </row>
        <row r="9500">
          <cell r="K9500" t="str">
            <v>325103846100517656</v>
          </cell>
          <cell r="L9500">
            <v>11994</v>
          </cell>
        </row>
        <row r="9501">
          <cell r="K9501" t="str">
            <v>325103846100521143</v>
          </cell>
          <cell r="L9501">
            <v>844</v>
          </cell>
        </row>
        <row r="9502">
          <cell r="K9502" t="str">
            <v>325103846100520413</v>
          </cell>
          <cell r="L9502">
            <v>1240</v>
          </cell>
        </row>
        <row r="9503">
          <cell r="K9503" t="str">
            <v>325103846100016125</v>
          </cell>
          <cell r="L9503">
            <v>1326</v>
          </cell>
        </row>
        <row r="9504">
          <cell r="K9504" t="str">
            <v>325103846100027517</v>
          </cell>
          <cell r="L9504">
            <v>302</v>
          </cell>
        </row>
        <row r="9505">
          <cell r="K9505" t="str">
            <v>325103846100016082</v>
          </cell>
          <cell r="L9505">
            <v>304</v>
          </cell>
        </row>
        <row r="9506">
          <cell r="K9506" t="str">
            <v>325103846100516710</v>
          </cell>
          <cell r="L9506">
            <v>439</v>
          </cell>
        </row>
        <row r="9507">
          <cell r="K9507" t="str">
            <v>325103846100027585</v>
          </cell>
          <cell r="L9507">
            <v>317</v>
          </cell>
        </row>
        <row r="9508">
          <cell r="K9508" t="str">
            <v>325103846100519864</v>
          </cell>
          <cell r="L9508">
            <v>16787</v>
          </cell>
        </row>
        <row r="9509">
          <cell r="K9509" t="str">
            <v>325103846100522459</v>
          </cell>
          <cell r="L9509">
            <v>11613</v>
          </cell>
        </row>
        <row r="9510">
          <cell r="K9510" t="str">
            <v>325103846100522599</v>
          </cell>
          <cell r="L9510">
            <v>11491</v>
          </cell>
        </row>
        <row r="9511">
          <cell r="K9511" t="str">
            <v>325103846100522390</v>
          </cell>
          <cell r="L9511">
            <v>10926</v>
          </cell>
        </row>
        <row r="9512">
          <cell r="K9512" t="str">
            <v>325103846100522327</v>
          </cell>
          <cell r="L9512">
            <v>5533</v>
          </cell>
        </row>
        <row r="9513">
          <cell r="K9513" t="str">
            <v>325103846100518344</v>
          </cell>
          <cell r="L9513">
            <v>6989</v>
          </cell>
        </row>
        <row r="9514">
          <cell r="K9514" t="str">
            <v>325103846100013371</v>
          </cell>
          <cell r="L9514">
            <v>6894</v>
          </cell>
        </row>
        <row r="9515">
          <cell r="K9515" t="str">
            <v>325103846100520616</v>
          </cell>
          <cell r="L9515">
            <v>9153</v>
          </cell>
        </row>
        <row r="9516">
          <cell r="K9516" t="str">
            <v>325103846100520651</v>
          </cell>
          <cell r="L9516">
            <v>5725</v>
          </cell>
        </row>
        <row r="9517">
          <cell r="K9517" t="str">
            <v>325103846100521112</v>
          </cell>
          <cell r="L9517">
            <v>6540</v>
          </cell>
        </row>
        <row r="9518">
          <cell r="K9518" t="str">
            <v>325103846100521135</v>
          </cell>
          <cell r="L9518">
            <v>6540</v>
          </cell>
        </row>
        <row r="9519">
          <cell r="K9519" t="str">
            <v>325103846100518871</v>
          </cell>
          <cell r="L9519">
            <v>4388</v>
          </cell>
        </row>
        <row r="9520">
          <cell r="K9520" t="str">
            <v>325103846100519673</v>
          </cell>
          <cell r="L9520">
            <v>4274</v>
          </cell>
        </row>
        <row r="9521">
          <cell r="K9521" t="str">
            <v>325103846100522136</v>
          </cell>
          <cell r="L9521">
            <v>3922</v>
          </cell>
        </row>
        <row r="9522">
          <cell r="K9522" t="str">
            <v>325103846100016339</v>
          </cell>
          <cell r="L9522">
            <v>4196</v>
          </cell>
        </row>
        <row r="9523">
          <cell r="K9523" t="str">
            <v>325103846100519343</v>
          </cell>
          <cell r="L9523">
            <v>13288</v>
          </cell>
        </row>
        <row r="9524">
          <cell r="K9524" t="str">
            <v>325103846100517597</v>
          </cell>
          <cell r="L9524">
            <v>1105</v>
          </cell>
        </row>
        <row r="9525">
          <cell r="K9525" t="str">
            <v>325103846100013166</v>
          </cell>
          <cell r="L9525">
            <v>2826</v>
          </cell>
        </row>
        <row r="9526">
          <cell r="K9526" t="str">
            <v>325103846100013323</v>
          </cell>
          <cell r="L9526">
            <v>4301</v>
          </cell>
        </row>
        <row r="9527">
          <cell r="K9527" t="str">
            <v>325103846100027565</v>
          </cell>
          <cell r="L9527">
            <v>4338</v>
          </cell>
        </row>
        <row r="9528">
          <cell r="K9528" t="str">
            <v>325103846100027650</v>
          </cell>
          <cell r="L9528">
            <v>5647</v>
          </cell>
        </row>
        <row r="9529">
          <cell r="K9529" t="str">
            <v>325103846100518181</v>
          </cell>
          <cell r="L9529">
            <v>4161</v>
          </cell>
        </row>
        <row r="9530">
          <cell r="K9530" t="str">
            <v>325103846100521258</v>
          </cell>
          <cell r="L9530">
            <v>1438</v>
          </cell>
        </row>
        <row r="9531">
          <cell r="K9531" t="str">
            <v>325103846100010071</v>
          </cell>
          <cell r="L9531">
            <v>5200</v>
          </cell>
        </row>
        <row r="9532">
          <cell r="K9532" t="str">
            <v>325103846100521228</v>
          </cell>
          <cell r="L9532">
            <v>2712</v>
          </cell>
        </row>
        <row r="9533">
          <cell r="K9533" t="str">
            <v>325103846100010449</v>
          </cell>
          <cell r="L9533">
            <v>3820</v>
          </cell>
        </row>
        <row r="9534">
          <cell r="K9534" t="str">
            <v>325103846100521334</v>
          </cell>
          <cell r="L9534">
            <v>2136</v>
          </cell>
        </row>
        <row r="9535">
          <cell r="K9535" t="str">
            <v>325103846100518518</v>
          </cell>
          <cell r="L9535">
            <v>3505</v>
          </cell>
        </row>
        <row r="9536">
          <cell r="K9536" t="str">
            <v>325103846100520987</v>
          </cell>
          <cell r="L9536">
            <v>5460</v>
          </cell>
        </row>
        <row r="9537">
          <cell r="K9537" t="str">
            <v>325103846100027503</v>
          </cell>
          <cell r="L9537">
            <v>3267</v>
          </cell>
        </row>
        <row r="9538">
          <cell r="K9538" t="str">
            <v>325103846100027619</v>
          </cell>
          <cell r="L9538">
            <v>3310</v>
          </cell>
        </row>
        <row r="9539">
          <cell r="K9539" t="str">
            <v>325103846100027604</v>
          </cell>
          <cell r="L9539">
            <v>3033</v>
          </cell>
        </row>
        <row r="9540">
          <cell r="K9540" t="str">
            <v>325103846100027538</v>
          </cell>
          <cell r="L9540">
            <v>4854</v>
          </cell>
        </row>
        <row r="9541">
          <cell r="K9541" t="str">
            <v>325103846100016216</v>
          </cell>
          <cell r="L9541">
            <v>2650</v>
          </cell>
        </row>
        <row r="9542">
          <cell r="K9542" t="str">
            <v>325103846100521229</v>
          </cell>
          <cell r="L9542">
            <v>4928</v>
          </cell>
        </row>
        <row r="9543">
          <cell r="K9543" t="str">
            <v>325103846100013352</v>
          </cell>
          <cell r="L9543">
            <v>3331</v>
          </cell>
        </row>
        <row r="9544">
          <cell r="K9544" t="str">
            <v>325103846100010074</v>
          </cell>
          <cell r="L9544">
            <v>3843</v>
          </cell>
        </row>
        <row r="9545">
          <cell r="K9545" t="str">
            <v>325103846100013053</v>
          </cell>
          <cell r="L9545">
            <v>4177</v>
          </cell>
        </row>
        <row r="9546">
          <cell r="K9546" t="str">
            <v>325103846100518058</v>
          </cell>
          <cell r="L9546">
            <v>4102</v>
          </cell>
        </row>
        <row r="9547">
          <cell r="K9547" t="str">
            <v>325103846100522138</v>
          </cell>
          <cell r="L9547">
            <v>5086</v>
          </cell>
        </row>
        <row r="9548">
          <cell r="K9548" t="str">
            <v>325103846100016087</v>
          </cell>
          <cell r="L9548">
            <v>302</v>
          </cell>
        </row>
        <row r="9549">
          <cell r="K9549" t="str">
            <v>325103846100516711</v>
          </cell>
          <cell r="L9549">
            <v>488</v>
          </cell>
        </row>
        <row r="9550">
          <cell r="K9550" t="str">
            <v>325103846100522207</v>
          </cell>
          <cell r="L9550">
            <v>4609</v>
          </cell>
        </row>
        <row r="9551">
          <cell r="K9551" t="str">
            <v>325103846100518469</v>
          </cell>
          <cell r="L9551">
            <v>4704</v>
          </cell>
        </row>
        <row r="9552">
          <cell r="K9552" t="str">
            <v>325103846100518468</v>
          </cell>
          <cell r="L9552">
            <v>4810</v>
          </cell>
        </row>
        <row r="9553">
          <cell r="K9553" t="str">
            <v>325103846100518716</v>
          </cell>
          <cell r="L9553">
            <v>857</v>
          </cell>
        </row>
        <row r="9554">
          <cell r="K9554" t="str">
            <v>325103846100517742</v>
          </cell>
          <cell r="L9554">
            <v>6260</v>
          </cell>
        </row>
        <row r="9555">
          <cell r="K9555" t="str">
            <v>325103846100518872</v>
          </cell>
          <cell r="L9555">
            <v>1946</v>
          </cell>
        </row>
        <row r="9556">
          <cell r="K9556" t="str">
            <v>325103846100517594</v>
          </cell>
          <cell r="L9556">
            <v>2653</v>
          </cell>
        </row>
        <row r="9557">
          <cell r="K9557" t="str">
            <v>325103846100519316</v>
          </cell>
          <cell r="L9557">
            <v>2075</v>
          </cell>
        </row>
        <row r="9558">
          <cell r="K9558" t="str">
            <v>325103846100520285</v>
          </cell>
          <cell r="L9558">
            <v>2071</v>
          </cell>
        </row>
        <row r="9559">
          <cell r="K9559" t="str">
            <v>325103846100016034</v>
          </cell>
          <cell r="L9559">
            <v>2047</v>
          </cell>
        </row>
        <row r="9560">
          <cell r="K9560" t="str">
            <v>325103846100016335</v>
          </cell>
          <cell r="L9560">
            <v>1751</v>
          </cell>
        </row>
        <row r="9561">
          <cell r="K9561" t="str">
            <v>325103846100012904</v>
          </cell>
          <cell r="L9561">
            <v>7789</v>
          </cell>
        </row>
        <row r="9562">
          <cell r="K9562" t="str">
            <v>325103846100518335</v>
          </cell>
          <cell r="L9562">
            <v>8006</v>
          </cell>
        </row>
        <row r="9563">
          <cell r="K9563" t="str">
            <v>325103846100010818</v>
          </cell>
          <cell r="L9563">
            <v>7360</v>
          </cell>
        </row>
        <row r="9564">
          <cell r="K9564" t="str">
            <v>325103846100013141</v>
          </cell>
          <cell r="L9564">
            <v>7458</v>
          </cell>
        </row>
        <row r="9565">
          <cell r="K9565" t="str">
            <v>325103846100519498</v>
          </cell>
          <cell r="L9565">
            <v>6123</v>
          </cell>
        </row>
        <row r="9566">
          <cell r="K9566" t="str">
            <v>325103846100022085</v>
          </cell>
          <cell r="L9566">
            <v>15635</v>
          </cell>
        </row>
        <row r="9567">
          <cell r="K9567" t="str">
            <v>325103846100522204</v>
          </cell>
          <cell r="L9567">
            <v>15635</v>
          </cell>
        </row>
        <row r="9568">
          <cell r="K9568" t="str">
            <v>325103846100022089</v>
          </cell>
          <cell r="L9568">
            <v>19018</v>
          </cell>
        </row>
        <row r="9569">
          <cell r="K9569" t="str">
            <v>325103846100022039</v>
          </cell>
          <cell r="L9569">
            <v>24663</v>
          </cell>
        </row>
        <row r="9570">
          <cell r="K9570" t="str">
            <v>325103846100522206</v>
          </cell>
          <cell r="L9570">
            <v>24663</v>
          </cell>
        </row>
        <row r="9571">
          <cell r="K9571" t="str">
            <v>325103846100022058</v>
          </cell>
          <cell r="L9571">
            <v>12211</v>
          </cell>
        </row>
        <row r="9572">
          <cell r="K9572" t="str">
            <v>325103846100516849</v>
          </cell>
          <cell r="L9572">
            <v>13638</v>
          </cell>
        </row>
        <row r="9573">
          <cell r="K9573" t="str">
            <v>325103846100522981</v>
          </cell>
          <cell r="L9573">
            <v>15000</v>
          </cell>
        </row>
        <row r="9574">
          <cell r="K9574" t="str">
            <v>325103846100022072</v>
          </cell>
          <cell r="L9574">
            <v>15388</v>
          </cell>
        </row>
        <row r="9575">
          <cell r="K9575" t="str">
            <v>325103846100522205</v>
          </cell>
          <cell r="L9575">
            <v>15388</v>
          </cell>
        </row>
        <row r="9576">
          <cell r="K9576" t="str">
            <v>325103846100517532</v>
          </cell>
          <cell r="L9576">
            <v>1264</v>
          </cell>
        </row>
        <row r="9577">
          <cell r="K9577" t="str">
            <v>325103846100517127</v>
          </cell>
          <cell r="L9577">
            <v>646</v>
          </cell>
        </row>
        <row r="9578">
          <cell r="K9578" t="str">
            <v>325103846100016166</v>
          </cell>
          <cell r="L9578">
            <v>1461</v>
          </cell>
        </row>
        <row r="9579">
          <cell r="K9579" t="str">
            <v>325103846100516287</v>
          </cell>
          <cell r="L9579">
            <v>1084</v>
          </cell>
        </row>
        <row r="9580">
          <cell r="K9580" t="str">
            <v>325103846100520660</v>
          </cell>
          <cell r="L9580">
            <v>2655</v>
          </cell>
        </row>
        <row r="9581">
          <cell r="K9581" t="str">
            <v>325103846100027606</v>
          </cell>
          <cell r="L9581">
            <v>1050</v>
          </cell>
        </row>
        <row r="9582">
          <cell r="K9582" t="str">
            <v>325103846100521308</v>
          </cell>
          <cell r="L9582">
            <v>3900</v>
          </cell>
        </row>
        <row r="9583">
          <cell r="K9583" t="str">
            <v>325103846100521442</v>
          </cell>
          <cell r="L9583">
            <v>3968</v>
          </cell>
        </row>
        <row r="9584">
          <cell r="K9584" t="str">
            <v>325103846100521082</v>
          </cell>
          <cell r="L9584">
            <v>3962</v>
          </cell>
        </row>
        <row r="9585">
          <cell r="K9585" t="str">
            <v>325103846100521134</v>
          </cell>
          <cell r="L9585">
            <v>3965</v>
          </cell>
        </row>
        <row r="9586">
          <cell r="K9586" t="str">
            <v>325103846100016163</v>
          </cell>
          <cell r="L9586">
            <v>2086</v>
          </cell>
        </row>
        <row r="9587">
          <cell r="K9587" t="str">
            <v>325103846100517209</v>
          </cell>
          <cell r="L9587">
            <v>305</v>
          </cell>
        </row>
        <row r="9588">
          <cell r="K9588" t="str">
            <v>325103846100516698</v>
          </cell>
          <cell r="L9588">
            <v>471</v>
          </cell>
        </row>
        <row r="9589">
          <cell r="K9589" t="str">
            <v>325103846100522756</v>
          </cell>
          <cell r="L9589">
            <v>14128</v>
          </cell>
        </row>
        <row r="9590">
          <cell r="K9590" t="str">
            <v>325103846100522720</v>
          </cell>
          <cell r="L9590">
            <v>13759</v>
          </cell>
        </row>
        <row r="9591">
          <cell r="K9591" t="str">
            <v>325103846100522691</v>
          </cell>
          <cell r="L9591">
            <v>11543</v>
          </cell>
        </row>
        <row r="9592">
          <cell r="K9592" t="str">
            <v>325103846100519558</v>
          </cell>
          <cell r="L9592">
            <v>10354</v>
          </cell>
        </row>
        <row r="9593">
          <cell r="K9593" t="str">
            <v>325103846100519559</v>
          </cell>
          <cell r="L9593">
            <v>10022</v>
          </cell>
        </row>
        <row r="9594">
          <cell r="K9594" t="str">
            <v>325103846100519560</v>
          </cell>
          <cell r="L9594">
            <v>10072</v>
          </cell>
        </row>
        <row r="9595">
          <cell r="K9595" t="str">
            <v>325103846100516529</v>
          </cell>
          <cell r="L9595">
            <v>9403</v>
          </cell>
        </row>
        <row r="9596">
          <cell r="K9596" t="str">
            <v>325103846100519487</v>
          </cell>
          <cell r="L9596">
            <v>9811</v>
          </cell>
        </row>
        <row r="9597">
          <cell r="K9597" t="str">
            <v>325103846100022700</v>
          </cell>
          <cell r="L9597">
            <v>139621</v>
          </cell>
        </row>
        <row r="9598">
          <cell r="K9598" t="str">
            <v>325103846100010049</v>
          </cell>
          <cell r="L9598">
            <v>9230</v>
          </cell>
        </row>
        <row r="9599">
          <cell r="K9599" t="str">
            <v>325103846100517695</v>
          </cell>
          <cell r="L9599">
            <v>8974</v>
          </cell>
        </row>
        <row r="9600">
          <cell r="K9600" t="str">
            <v>325103846100517838</v>
          </cell>
          <cell r="L9600">
            <v>11471</v>
          </cell>
        </row>
        <row r="9601">
          <cell r="K9601" t="str">
            <v>325103846100520371</v>
          </cell>
          <cell r="L9601">
            <v>11833</v>
          </cell>
        </row>
        <row r="9602">
          <cell r="K9602" t="str">
            <v>325103846100518051</v>
          </cell>
          <cell r="L9602">
            <v>976</v>
          </cell>
        </row>
        <row r="9603">
          <cell r="K9603" t="str">
            <v>325103846100521120</v>
          </cell>
          <cell r="L9603">
            <v>11327</v>
          </cell>
        </row>
        <row r="9604">
          <cell r="K9604" t="str">
            <v>325103846100521292</v>
          </cell>
          <cell r="L9604">
            <v>11878</v>
          </cell>
        </row>
        <row r="9605">
          <cell r="K9605" t="str">
            <v>325103846100521394</v>
          </cell>
          <cell r="L9605">
            <v>10240</v>
          </cell>
        </row>
        <row r="9606">
          <cell r="K9606" t="str">
            <v>325103846100521424</v>
          </cell>
          <cell r="L9606">
            <v>10595</v>
          </cell>
        </row>
        <row r="9607">
          <cell r="K9607" t="str">
            <v>325103846100522771</v>
          </cell>
          <cell r="L9607">
            <v>14128</v>
          </cell>
        </row>
        <row r="9608">
          <cell r="K9608" t="str">
            <v>325103846100522729</v>
          </cell>
          <cell r="L9608">
            <v>13759</v>
          </cell>
        </row>
        <row r="9609">
          <cell r="K9609" t="str">
            <v>325103846100522730</v>
          </cell>
          <cell r="L9609">
            <v>13759</v>
          </cell>
        </row>
        <row r="9610">
          <cell r="K9610" t="str">
            <v>325103846100522703</v>
          </cell>
          <cell r="L9610">
            <v>11543</v>
          </cell>
        </row>
        <row r="9611">
          <cell r="K9611" t="str">
            <v>325103846100521293</v>
          </cell>
          <cell r="L9611">
            <v>11398</v>
          </cell>
        </row>
        <row r="9612">
          <cell r="K9612" t="str">
            <v>325103846100521318</v>
          </cell>
          <cell r="L9612">
            <v>11215</v>
          </cell>
        </row>
        <row r="9613">
          <cell r="K9613" t="str">
            <v>325103846100521395</v>
          </cell>
          <cell r="L9613">
            <v>10368</v>
          </cell>
        </row>
        <row r="9614">
          <cell r="K9614" t="str">
            <v>325103846100521425</v>
          </cell>
          <cell r="L9614">
            <v>10548</v>
          </cell>
        </row>
        <row r="9615">
          <cell r="K9615" t="str">
            <v>325103846100521584</v>
          </cell>
          <cell r="L9615">
            <v>9164</v>
          </cell>
        </row>
        <row r="9616">
          <cell r="K9616" t="str">
            <v>325103846100521099</v>
          </cell>
          <cell r="L9616">
            <v>11656</v>
          </cell>
        </row>
        <row r="9617">
          <cell r="K9617" t="str">
            <v>325103846100521121</v>
          </cell>
          <cell r="L9617">
            <v>10906</v>
          </cell>
        </row>
        <row r="9618">
          <cell r="K9618" t="str">
            <v>325103846100520525</v>
          </cell>
          <cell r="L9618">
            <v>12018</v>
          </cell>
        </row>
        <row r="9619">
          <cell r="K9619" t="str">
            <v>325103846100010654</v>
          </cell>
          <cell r="L9619">
            <v>6595</v>
          </cell>
        </row>
        <row r="9620">
          <cell r="K9620" t="str">
            <v>325103846100522773</v>
          </cell>
          <cell r="L9620">
            <v>14128</v>
          </cell>
        </row>
        <row r="9621">
          <cell r="K9621" t="str">
            <v>325103846100522731</v>
          </cell>
          <cell r="L9621">
            <v>13759</v>
          </cell>
        </row>
        <row r="9622">
          <cell r="K9622" t="str">
            <v>325103846100522705</v>
          </cell>
          <cell r="L9622">
            <v>11543</v>
          </cell>
        </row>
        <row r="9623">
          <cell r="K9623" t="str">
            <v>325103846100522772</v>
          </cell>
          <cell r="L9623">
            <v>14128</v>
          </cell>
        </row>
        <row r="9624">
          <cell r="K9624" t="str">
            <v>325103846100522704</v>
          </cell>
          <cell r="L9624">
            <v>11543</v>
          </cell>
        </row>
        <row r="9625">
          <cell r="K9625" t="str">
            <v>325103846100521341</v>
          </cell>
          <cell r="L9625">
            <v>8790</v>
          </cell>
        </row>
        <row r="9626">
          <cell r="K9626" t="str">
            <v>325103846100012738</v>
          </cell>
          <cell r="L9626">
            <v>7986</v>
          </cell>
        </row>
        <row r="9627">
          <cell r="K9627" t="str">
            <v>325103846100522761</v>
          </cell>
          <cell r="L9627">
            <v>12897</v>
          </cell>
        </row>
        <row r="9628">
          <cell r="K9628" t="str">
            <v>325103846100522723</v>
          </cell>
          <cell r="L9628">
            <v>13759</v>
          </cell>
        </row>
        <row r="9629">
          <cell r="K9629" t="str">
            <v>325103846100522694</v>
          </cell>
          <cell r="L9629">
            <v>11543</v>
          </cell>
        </row>
        <row r="9630">
          <cell r="K9630" t="str">
            <v>325103846100012905</v>
          </cell>
          <cell r="L9630">
            <v>7624</v>
          </cell>
        </row>
        <row r="9631">
          <cell r="K9631" t="str">
            <v>325103846100518334</v>
          </cell>
          <cell r="L9631">
            <v>7613</v>
          </cell>
        </row>
        <row r="9632">
          <cell r="K9632" t="str">
            <v>325103846100517790</v>
          </cell>
          <cell r="L9632">
            <v>5668</v>
          </cell>
        </row>
        <row r="9633">
          <cell r="K9633" t="str">
            <v>325103846100010839</v>
          </cell>
          <cell r="L9633">
            <v>7623</v>
          </cell>
        </row>
        <row r="9634">
          <cell r="K9634" t="str">
            <v>325103846100013146</v>
          </cell>
          <cell r="L9634">
            <v>7335</v>
          </cell>
        </row>
        <row r="9635">
          <cell r="K9635" t="str">
            <v>325103846100517788</v>
          </cell>
          <cell r="L9635">
            <v>7259</v>
          </cell>
        </row>
        <row r="9636">
          <cell r="K9636" t="str">
            <v>325103846100521673</v>
          </cell>
          <cell r="L9636">
            <v>5301</v>
          </cell>
        </row>
        <row r="9637">
          <cell r="K9637" t="str">
            <v>325103846100522764</v>
          </cell>
          <cell r="L9637">
            <v>14128</v>
          </cell>
        </row>
        <row r="9638">
          <cell r="K9638" t="str">
            <v>325103846100522724</v>
          </cell>
          <cell r="L9638">
            <v>13759</v>
          </cell>
        </row>
        <row r="9639">
          <cell r="K9639" t="str">
            <v>325103846100522695</v>
          </cell>
          <cell r="L9639">
            <v>11543</v>
          </cell>
        </row>
        <row r="9640">
          <cell r="K9640" t="str">
            <v>325103846100522446</v>
          </cell>
          <cell r="L9640">
            <v>9930</v>
          </cell>
        </row>
        <row r="9641">
          <cell r="K9641" t="str">
            <v>325103846100519488</v>
          </cell>
          <cell r="L9641">
            <v>10203</v>
          </cell>
        </row>
        <row r="9642">
          <cell r="K9642" t="str">
            <v>325103846100519489</v>
          </cell>
          <cell r="L9642">
            <v>9157</v>
          </cell>
        </row>
        <row r="9643">
          <cell r="K9643" t="str">
            <v>325103846100519490</v>
          </cell>
          <cell r="L9643">
            <v>10054</v>
          </cell>
        </row>
        <row r="9644">
          <cell r="K9644" t="str">
            <v>325103846100516526</v>
          </cell>
          <cell r="L9644">
            <v>10315</v>
          </cell>
        </row>
        <row r="9645">
          <cell r="K9645" t="str">
            <v>325103846100522175</v>
          </cell>
          <cell r="L9645">
            <v>7146</v>
          </cell>
        </row>
        <row r="9646">
          <cell r="K9646" t="str">
            <v>325103846100520599</v>
          </cell>
          <cell r="L9646">
            <v>5302</v>
          </cell>
        </row>
        <row r="9647">
          <cell r="K9647" t="str">
            <v>325103846100520597</v>
          </cell>
          <cell r="L9647">
            <v>7941</v>
          </cell>
        </row>
        <row r="9648">
          <cell r="K9648" t="str">
            <v>325103846100520631</v>
          </cell>
          <cell r="L9648">
            <v>5484</v>
          </cell>
        </row>
        <row r="9649">
          <cell r="K9649" t="str">
            <v>325103846100521097</v>
          </cell>
          <cell r="L9649">
            <v>13065</v>
          </cell>
        </row>
        <row r="9650">
          <cell r="K9650" t="str">
            <v>325103846100521119</v>
          </cell>
          <cell r="L9650">
            <v>12927</v>
          </cell>
        </row>
        <row r="9651">
          <cell r="K9651" t="str">
            <v>325103846100521065</v>
          </cell>
          <cell r="L9651">
            <v>12497</v>
          </cell>
        </row>
        <row r="9652">
          <cell r="K9652" t="str">
            <v>325103846100516967</v>
          </cell>
          <cell r="L9652">
            <v>7039</v>
          </cell>
        </row>
        <row r="9653">
          <cell r="K9653" t="str">
            <v>325103846100522639</v>
          </cell>
          <cell r="L9653">
            <v>12430</v>
          </cell>
        </row>
        <row r="9654">
          <cell r="K9654" t="str">
            <v>325103846100522586</v>
          </cell>
          <cell r="L9654">
            <v>12195</v>
          </cell>
        </row>
        <row r="9655">
          <cell r="K9655" t="str">
            <v>325103846100519648</v>
          </cell>
          <cell r="L9655">
            <v>13164</v>
          </cell>
        </row>
        <row r="9656">
          <cell r="K9656" t="str">
            <v>325103846100519703</v>
          </cell>
          <cell r="L9656">
            <v>11586</v>
          </cell>
        </row>
        <row r="9657">
          <cell r="K9657" t="str">
            <v>325103846100519771</v>
          </cell>
          <cell r="L9657">
            <v>7696</v>
          </cell>
        </row>
        <row r="9658">
          <cell r="K9658" t="str">
            <v>325103846100519951</v>
          </cell>
          <cell r="L9658">
            <v>11600</v>
          </cell>
        </row>
        <row r="9659">
          <cell r="K9659" t="str">
            <v>325103846100519772</v>
          </cell>
          <cell r="L9659">
            <v>7647</v>
          </cell>
        </row>
        <row r="9660">
          <cell r="K9660" t="str">
            <v>325103846100521478</v>
          </cell>
          <cell r="L9660">
            <v>21559</v>
          </cell>
        </row>
        <row r="9661">
          <cell r="K9661" t="str">
            <v>325103846100011880</v>
          </cell>
          <cell r="L9661">
            <v>17888</v>
          </cell>
        </row>
        <row r="9662">
          <cell r="K9662" t="str">
            <v>325103846100522786</v>
          </cell>
          <cell r="L9662">
            <v>15847</v>
          </cell>
        </row>
        <row r="9663">
          <cell r="K9663" t="str">
            <v>325103846100521302</v>
          </cell>
          <cell r="L9663">
            <v>20195</v>
          </cell>
        </row>
        <row r="9664">
          <cell r="K9664" t="str">
            <v>325103846100520829</v>
          </cell>
          <cell r="L9664">
            <v>12694</v>
          </cell>
        </row>
        <row r="9665">
          <cell r="K9665" t="str">
            <v>325103846100521276</v>
          </cell>
          <cell r="L9665">
            <v>10471</v>
          </cell>
        </row>
        <row r="9666">
          <cell r="K9666" t="str">
            <v>325103846100520006</v>
          </cell>
          <cell r="L9666">
            <v>11477</v>
          </cell>
        </row>
        <row r="9667">
          <cell r="K9667" t="str">
            <v>325103846100521128</v>
          </cell>
          <cell r="L9667">
            <v>20346</v>
          </cell>
        </row>
        <row r="9668">
          <cell r="K9668" t="str">
            <v>325103846100520680</v>
          </cell>
          <cell r="L9668">
            <v>15037</v>
          </cell>
        </row>
        <row r="9669">
          <cell r="K9669" t="str">
            <v>325103846100520673</v>
          </cell>
          <cell r="L9669">
            <v>11394</v>
          </cell>
        </row>
        <row r="9670">
          <cell r="K9670" t="str">
            <v>325103846100521277</v>
          </cell>
          <cell r="L9670">
            <v>10792</v>
          </cell>
        </row>
        <row r="9671">
          <cell r="K9671" t="str">
            <v>325103846100519865</v>
          </cell>
          <cell r="L9671">
            <v>17090</v>
          </cell>
        </row>
        <row r="9672">
          <cell r="K9672" t="str">
            <v>325103846100520457</v>
          </cell>
          <cell r="L9672">
            <v>12850</v>
          </cell>
        </row>
        <row r="9673">
          <cell r="K9673" t="str">
            <v>325103846100520971</v>
          </cell>
          <cell r="L9673">
            <v>25124</v>
          </cell>
        </row>
        <row r="9674">
          <cell r="K9674" t="str">
            <v>325103846100013176</v>
          </cell>
          <cell r="L9674">
            <v>18412</v>
          </cell>
        </row>
        <row r="9675">
          <cell r="K9675" t="str">
            <v>325103846100010479</v>
          </cell>
          <cell r="L9675">
            <v>17829</v>
          </cell>
        </row>
        <row r="9676">
          <cell r="K9676" t="str">
            <v>325103846100518526</v>
          </cell>
          <cell r="L9676">
            <v>16961</v>
          </cell>
        </row>
        <row r="9677">
          <cell r="K9677" t="str">
            <v>325103846100518380</v>
          </cell>
          <cell r="L9677">
            <v>10910</v>
          </cell>
        </row>
        <row r="9678">
          <cell r="K9678" t="str">
            <v>325103846100011520</v>
          </cell>
          <cell r="L9678">
            <v>9329</v>
          </cell>
        </row>
        <row r="9679">
          <cell r="K9679" t="str">
            <v>325103846100519502</v>
          </cell>
          <cell r="L9679">
            <v>9711</v>
          </cell>
        </row>
        <row r="9680">
          <cell r="K9680" t="str">
            <v>325103846100517140</v>
          </cell>
          <cell r="L9680">
            <v>12422</v>
          </cell>
        </row>
        <row r="9681">
          <cell r="K9681" t="str">
            <v>325103846100518242</v>
          </cell>
          <cell r="L9681">
            <v>20249</v>
          </cell>
        </row>
        <row r="9682">
          <cell r="K9682" t="str">
            <v>325103846100517651</v>
          </cell>
          <cell r="L9682">
            <v>10087</v>
          </cell>
        </row>
        <row r="9683">
          <cell r="K9683" t="str">
            <v>325103846100520114</v>
          </cell>
          <cell r="L9683">
            <v>12128</v>
          </cell>
        </row>
        <row r="9684">
          <cell r="K9684" t="str">
            <v>325103846100520211</v>
          </cell>
          <cell r="L9684">
            <v>14994</v>
          </cell>
        </row>
        <row r="9685">
          <cell r="K9685" t="str">
            <v>325103846100521279</v>
          </cell>
          <cell r="L9685">
            <v>10528</v>
          </cell>
        </row>
        <row r="9686">
          <cell r="K9686" t="str">
            <v>325103846100520672</v>
          </cell>
          <cell r="L9686">
            <v>11603</v>
          </cell>
        </row>
        <row r="9687">
          <cell r="K9687" t="str">
            <v>325103846100521280</v>
          </cell>
          <cell r="L9687">
            <v>10680</v>
          </cell>
        </row>
        <row r="9688">
          <cell r="K9688" t="str">
            <v>325103846100520540</v>
          </cell>
          <cell r="L9688">
            <v>19224</v>
          </cell>
        </row>
        <row r="9689">
          <cell r="K9689" t="str">
            <v>325103846100521481</v>
          </cell>
          <cell r="L9689">
            <v>21045</v>
          </cell>
        </row>
        <row r="9690">
          <cell r="K9690" t="str">
            <v>325103846100522240</v>
          </cell>
          <cell r="L9690">
            <v>24697</v>
          </cell>
        </row>
        <row r="9691">
          <cell r="K9691" t="str">
            <v>325103846100520277</v>
          </cell>
          <cell r="L9691">
            <v>19739</v>
          </cell>
        </row>
        <row r="9692">
          <cell r="K9692" t="str">
            <v>325103846100012986</v>
          </cell>
          <cell r="L9692">
            <v>7629</v>
          </cell>
        </row>
        <row r="9693">
          <cell r="K9693" t="str">
            <v>325103846100010688</v>
          </cell>
          <cell r="L9693">
            <v>7793</v>
          </cell>
        </row>
        <row r="9694">
          <cell r="K9694" t="str">
            <v>325103846100013153</v>
          </cell>
          <cell r="L9694">
            <v>8236</v>
          </cell>
        </row>
        <row r="9695">
          <cell r="K9695" t="str">
            <v>325103846100522766</v>
          </cell>
          <cell r="L9695">
            <v>14128</v>
          </cell>
        </row>
        <row r="9696">
          <cell r="K9696" t="str">
            <v>325103846100522725</v>
          </cell>
          <cell r="L9696">
            <v>13759</v>
          </cell>
        </row>
        <row r="9697">
          <cell r="K9697" t="str">
            <v>325103846100522696</v>
          </cell>
          <cell r="L9697">
            <v>11543</v>
          </cell>
        </row>
        <row r="9698">
          <cell r="K9698" t="str">
            <v>325103846100522132</v>
          </cell>
          <cell r="L9698">
            <v>2658</v>
          </cell>
        </row>
        <row r="9699">
          <cell r="K9699" t="str">
            <v>325103846100518879</v>
          </cell>
          <cell r="L9699">
            <v>2643</v>
          </cell>
        </row>
        <row r="9700">
          <cell r="K9700" t="str">
            <v>325103846100518895</v>
          </cell>
          <cell r="L9700">
            <v>3842</v>
          </cell>
        </row>
        <row r="9701">
          <cell r="K9701" t="str">
            <v>325103846100520007</v>
          </cell>
          <cell r="L9701">
            <v>3744</v>
          </cell>
        </row>
        <row r="9702">
          <cell r="K9702" t="str">
            <v>325103846100016156</v>
          </cell>
          <cell r="L9702">
            <v>1381</v>
          </cell>
        </row>
        <row r="9703">
          <cell r="K9703" t="str">
            <v>325103846100027505</v>
          </cell>
          <cell r="L9703">
            <v>1150</v>
          </cell>
        </row>
        <row r="9704">
          <cell r="K9704" t="str">
            <v>325103846100520964</v>
          </cell>
          <cell r="L9704">
            <v>19011</v>
          </cell>
        </row>
        <row r="9705">
          <cell r="K9705" t="str">
            <v>325103846100517839</v>
          </cell>
          <cell r="L9705">
            <v>11936</v>
          </cell>
        </row>
        <row r="9706">
          <cell r="K9706" t="str">
            <v>325103846100518045</v>
          </cell>
          <cell r="L9706">
            <v>1230</v>
          </cell>
        </row>
        <row r="9707">
          <cell r="K9707" t="str">
            <v>325103846100522166</v>
          </cell>
          <cell r="L9707">
            <v>5446</v>
          </cell>
        </row>
        <row r="9708">
          <cell r="K9708" t="str">
            <v>325103846100518948</v>
          </cell>
          <cell r="L9708">
            <v>7616</v>
          </cell>
        </row>
        <row r="9709">
          <cell r="K9709" t="str">
            <v>325103846100519774</v>
          </cell>
          <cell r="L9709">
            <v>9418</v>
          </cell>
        </row>
        <row r="9710">
          <cell r="K9710" t="str">
            <v>325103846100519476</v>
          </cell>
          <cell r="L9710">
            <v>10145</v>
          </cell>
        </row>
        <row r="9711">
          <cell r="K9711" t="str">
            <v>325103846100519477</v>
          </cell>
          <cell r="L9711">
            <v>10039</v>
          </cell>
        </row>
        <row r="9712">
          <cell r="K9712" t="str">
            <v>325103846100519479</v>
          </cell>
          <cell r="L9712">
            <v>10004</v>
          </cell>
        </row>
        <row r="9713">
          <cell r="K9713" t="str">
            <v>325103846100521688</v>
          </cell>
          <cell r="L9713">
            <v>8736</v>
          </cell>
        </row>
        <row r="9714">
          <cell r="K9714" t="str">
            <v>325103846100516602</v>
          </cell>
          <cell r="L9714">
            <v>5413</v>
          </cell>
        </row>
        <row r="9715">
          <cell r="K9715" t="str">
            <v>325103846100016084</v>
          </cell>
          <cell r="L9715">
            <v>301</v>
          </cell>
        </row>
        <row r="9716">
          <cell r="K9716" t="str">
            <v>325103846100516712</v>
          </cell>
          <cell r="L9716">
            <v>471</v>
          </cell>
        </row>
        <row r="9717">
          <cell r="K9717" t="str">
            <v>325103846100016009</v>
          </cell>
          <cell r="L9717">
            <v>1560</v>
          </cell>
        </row>
        <row r="9718">
          <cell r="K9718" t="str">
            <v>325103846100520865</v>
          </cell>
          <cell r="L9718">
            <v>1407</v>
          </cell>
        </row>
        <row r="9719">
          <cell r="K9719" t="str">
            <v>325103846100517054</v>
          </cell>
          <cell r="L9719">
            <v>3604</v>
          </cell>
        </row>
        <row r="9720">
          <cell r="K9720" t="str">
            <v>325103846100522522</v>
          </cell>
          <cell r="L9720">
            <v>3811</v>
          </cell>
        </row>
        <row r="9721">
          <cell r="K9721" t="str">
            <v>325103846100520683</v>
          </cell>
          <cell r="L9721">
            <v>5072</v>
          </cell>
        </row>
        <row r="9722">
          <cell r="K9722" t="str">
            <v>325103846100518517</v>
          </cell>
          <cell r="L9722">
            <v>5128</v>
          </cell>
        </row>
        <row r="9723">
          <cell r="K9723" t="str">
            <v>325103846100013397</v>
          </cell>
          <cell r="L9723">
            <v>4620</v>
          </cell>
        </row>
        <row r="9724">
          <cell r="K9724" t="str">
            <v>325103846100016222</v>
          </cell>
          <cell r="L9724">
            <v>2653</v>
          </cell>
        </row>
        <row r="9725">
          <cell r="K9725" t="str">
            <v>325103846100016127</v>
          </cell>
          <cell r="L9725">
            <v>351</v>
          </cell>
        </row>
        <row r="9726">
          <cell r="K9726" t="str">
            <v>325103846100516454</v>
          </cell>
          <cell r="L9726">
            <v>377</v>
          </cell>
        </row>
        <row r="9727">
          <cell r="K9727" t="str">
            <v>325103846100014999</v>
          </cell>
          <cell r="L9727">
            <v>377</v>
          </cell>
        </row>
        <row r="9728">
          <cell r="K9728" t="str">
            <v>325103846100519365</v>
          </cell>
          <cell r="L9728">
            <v>377</v>
          </cell>
        </row>
        <row r="9729">
          <cell r="K9729" t="str">
            <v>325103846100520207</v>
          </cell>
          <cell r="L9729">
            <v>9335</v>
          </cell>
        </row>
        <row r="9730">
          <cell r="K9730" t="str">
            <v>325103846100010432</v>
          </cell>
          <cell r="L9730">
            <v>8655</v>
          </cell>
        </row>
        <row r="9731">
          <cell r="K9731" t="str">
            <v>325103846100013157</v>
          </cell>
          <cell r="L9731">
            <v>7332</v>
          </cell>
        </row>
        <row r="9732">
          <cell r="K9732" t="str">
            <v>325103846100517723</v>
          </cell>
          <cell r="L9732">
            <v>7727</v>
          </cell>
        </row>
        <row r="9733">
          <cell r="K9733" t="str">
            <v>325103846100518227</v>
          </cell>
          <cell r="L9733">
            <v>9169</v>
          </cell>
        </row>
        <row r="9734">
          <cell r="K9734" t="str">
            <v>325103846100520546</v>
          </cell>
          <cell r="L9734">
            <v>13986</v>
          </cell>
        </row>
        <row r="9735">
          <cell r="K9735" t="str">
            <v>325103846100010001</v>
          </cell>
          <cell r="L9735">
            <v>8012</v>
          </cell>
        </row>
        <row r="9736">
          <cell r="K9736" t="str">
            <v>325103846100013155</v>
          </cell>
          <cell r="L9736">
            <v>8689</v>
          </cell>
        </row>
        <row r="9737">
          <cell r="K9737" t="str">
            <v>325103846100519131</v>
          </cell>
          <cell r="L9737">
            <v>14984</v>
          </cell>
        </row>
        <row r="9738">
          <cell r="K9738" t="str">
            <v>325103846100517692</v>
          </cell>
          <cell r="L9738">
            <v>11541</v>
          </cell>
        </row>
        <row r="9739">
          <cell r="K9739" t="str">
            <v>325103846100518043</v>
          </cell>
          <cell r="L9739">
            <v>598</v>
          </cell>
        </row>
        <row r="9740">
          <cell r="K9740" t="str">
            <v>325103846100519132</v>
          </cell>
          <cell r="L9740">
            <v>14512</v>
          </cell>
        </row>
        <row r="9741">
          <cell r="K9741" t="str">
            <v>325103846100522280</v>
          </cell>
          <cell r="L9741">
            <v>6017</v>
          </cell>
        </row>
        <row r="9742">
          <cell r="K9742" t="str">
            <v>325103846100517691</v>
          </cell>
          <cell r="L9742">
            <v>9674</v>
          </cell>
        </row>
        <row r="9743">
          <cell r="K9743" t="str">
            <v>325103846100519957</v>
          </cell>
          <cell r="L9743">
            <v>6523</v>
          </cell>
        </row>
        <row r="9744">
          <cell r="K9744" t="str">
            <v>325103847100016277</v>
          </cell>
          <cell r="L9744">
            <v>69.75</v>
          </cell>
        </row>
        <row r="9745">
          <cell r="K9745" t="str">
            <v>325103847100016157</v>
          </cell>
          <cell r="L9745">
            <v>66.3</v>
          </cell>
        </row>
        <row r="9746">
          <cell r="K9746" t="str">
            <v>325103847100016135</v>
          </cell>
          <cell r="L9746">
            <v>1000</v>
          </cell>
        </row>
        <row r="9747">
          <cell r="K9747" t="str">
            <v>325103847100521184</v>
          </cell>
          <cell r="L9747">
            <v>3500</v>
          </cell>
        </row>
        <row r="9748">
          <cell r="K9748" t="str">
            <v>325103847100016139</v>
          </cell>
          <cell r="L9748">
            <v>173950</v>
          </cell>
        </row>
        <row r="9749">
          <cell r="K9749" t="str">
            <v>325103847100517442</v>
          </cell>
          <cell r="L9749">
            <v>12250</v>
          </cell>
        </row>
        <row r="9750">
          <cell r="K9750" t="str">
            <v>325103847100016306</v>
          </cell>
          <cell r="L9750">
            <v>0.35</v>
          </cell>
        </row>
        <row r="9751">
          <cell r="K9751" t="str">
            <v>325103847100516701</v>
          </cell>
          <cell r="L9751">
            <v>115</v>
          </cell>
        </row>
        <row r="9752">
          <cell r="K9752" t="str">
            <v>325103847100521282</v>
          </cell>
          <cell r="L9752">
            <v>125</v>
          </cell>
        </row>
        <row r="9753">
          <cell r="K9753" t="str">
            <v>325103847100016148</v>
          </cell>
          <cell r="L9753">
            <v>136.5</v>
          </cell>
        </row>
        <row r="9754">
          <cell r="K9754" t="str">
            <v>325103847100517070</v>
          </cell>
          <cell r="L9754">
            <v>30</v>
          </cell>
        </row>
        <row r="9755">
          <cell r="K9755" t="str">
            <v>325103847100516556</v>
          </cell>
          <cell r="L9755">
            <v>74.59</v>
          </cell>
        </row>
        <row r="9756">
          <cell r="K9756" t="str">
            <v>325103847100518508</v>
          </cell>
          <cell r="L9756">
            <v>5302.5</v>
          </cell>
        </row>
        <row r="9757">
          <cell r="K9757" t="str">
            <v>325103847100016031</v>
          </cell>
          <cell r="L9757">
            <v>31</v>
          </cell>
        </row>
        <row r="9758">
          <cell r="K9758" t="str">
            <v>325103847100009514</v>
          </cell>
          <cell r="L9758">
            <v>0.01</v>
          </cell>
        </row>
        <row r="9759">
          <cell r="K9759" t="str">
            <v>325103847100016146</v>
          </cell>
          <cell r="L9759">
            <v>66.3</v>
          </cell>
        </row>
        <row r="9760">
          <cell r="K9760" t="str">
            <v>325103847100016159</v>
          </cell>
          <cell r="L9760">
            <v>351</v>
          </cell>
        </row>
        <row r="9761">
          <cell r="K9761" t="str">
            <v>325103847100016147</v>
          </cell>
          <cell r="L9761">
            <v>66.3</v>
          </cell>
        </row>
        <row r="9762">
          <cell r="K9762" t="str">
            <v>325103847100012961</v>
          </cell>
          <cell r="L9762">
            <v>12</v>
          </cell>
        </row>
        <row r="9763">
          <cell r="K9763" t="str">
            <v>325103847100013414</v>
          </cell>
          <cell r="L9763">
            <v>10</v>
          </cell>
        </row>
        <row r="9764">
          <cell r="K9764" t="str">
            <v>325103847100016128</v>
          </cell>
          <cell r="L9764">
            <v>300</v>
          </cell>
        </row>
        <row r="9765">
          <cell r="K9765" t="str">
            <v>325103847100516082</v>
          </cell>
          <cell r="L9765">
            <v>50</v>
          </cell>
        </row>
        <row r="9766">
          <cell r="K9766" t="str">
            <v>325103847100518409</v>
          </cell>
          <cell r="L9766">
            <v>400</v>
          </cell>
        </row>
        <row r="9767">
          <cell r="K9767" t="str">
            <v>325103847100518265</v>
          </cell>
          <cell r="L9767">
            <v>850</v>
          </cell>
        </row>
        <row r="9768">
          <cell r="K9768" t="str">
            <v>325103847100516380</v>
          </cell>
          <cell r="L9768">
            <v>400</v>
          </cell>
        </row>
        <row r="9769">
          <cell r="K9769" t="str">
            <v>325103847100022518</v>
          </cell>
          <cell r="L9769">
            <v>400</v>
          </cell>
        </row>
        <row r="9770">
          <cell r="K9770" t="str">
            <v>325103847100022573</v>
          </cell>
          <cell r="L9770">
            <v>590</v>
          </cell>
        </row>
        <row r="9771">
          <cell r="K9771" t="str">
            <v>325103847100022549</v>
          </cell>
          <cell r="L9771">
            <v>0.01</v>
          </cell>
        </row>
        <row r="9772">
          <cell r="K9772" t="str">
            <v>325103847100517675</v>
          </cell>
          <cell r="L9772">
            <v>340</v>
          </cell>
        </row>
        <row r="9773">
          <cell r="K9773" t="str">
            <v>325103847100521370</v>
          </cell>
          <cell r="L9773">
            <v>12000</v>
          </cell>
        </row>
        <row r="9774">
          <cell r="K9774" t="str">
            <v>325103847100016144</v>
          </cell>
          <cell r="L9774">
            <v>124.8</v>
          </cell>
        </row>
        <row r="9775">
          <cell r="K9775" t="str">
            <v>325103847100010452</v>
          </cell>
          <cell r="L9775">
            <v>1.02</v>
          </cell>
        </row>
        <row r="9776">
          <cell r="K9776" t="str">
            <v>325103847100025552</v>
          </cell>
          <cell r="L9776">
            <v>16</v>
          </cell>
        </row>
        <row r="9777">
          <cell r="K9777" t="str">
            <v>325103847100016162</v>
          </cell>
          <cell r="L9777">
            <v>169</v>
          </cell>
        </row>
        <row r="9778">
          <cell r="K9778" t="str">
            <v>325103847100010453</v>
          </cell>
          <cell r="L9778">
            <v>80</v>
          </cell>
        </row>
        <row r="9779">
          <cell r="K9779" t="str">
            <v>325103847100025555</v>
          </cell>
          <cell r="L9779">
            <v>39</v>
          </cell>
        </row>
        <row r="9780">
          <cell r="K9780" t="str">
            <v>325103847100517487</v>
          </cell>
          <cell r="L9780">
            <v>37.35</v>
          </cell>
        </row>
        <row r="9781">
          <cell r="K9781" t="str">
            <v>325103847100516991</v>
          </cell>
          <cell r="L9781">
            <v>70</v>
          </cell>
        </row>
        <row r="9782">
          <cell r="K9782" t="str">
            <v>325103847100016017</v>
          </cell>
          <cell r="L9782">
            <v>90</v>
          </cell>
        </row>
        <row r="9783">
          <cell r="K9783" t="str">
            <v>325103847100516799</v>
          </cell>
          <cell r="L9783">
            <v>100</v>
          </cell>
        </row>
        <row r="9784">
          <cell r="K9784" t="str">
            <v>325103847100016158</v>
          </cell>
          <cell r="L9784">
            <v>135.19999999999999</v>
          </cell>
        </row>
        <row r="9785">
          <cell r="K9785" t="str">
            <v>325103847100016008</v>
          </cell>
          <cell r="L9785">
            <v>105</v>
          </cell>
        </row>
        <row r="9786">
          <cell r="K9786" t="str">
            <v>325103847100517490</v>
          </cell>
          <cell r="L9786">
            <v>38.25</v>
          </cell>
        </row>
        <row r="9787">
          <cell r="K9787" t="str">
            <v>325103847100517489</v>
          </cell>
          <cell r="L9787">
            <v>167.5</v>
          </cell>
        </row>
        <row r="9788">
          <cell r="K9788" t="str">
            <v>325103847100016168</v>
          </cell>
          <cell r="L9788">
            <v>702</v>
          </cell>
        </row>
        <row r="9789">
          <cell r="K9789" t="str">
            <v>325103847100022530</v>
          </cell>
          <cell r="L9789">
            <v>50</v>
          </cell>
        </row>
        <row r="9790">
          <cell r="K9790" t="str">
            <v>325103847100016161</v>
          </cell>
          <cell r="L9790">
            <v>2886</v>
          </cell>
        </row>
        <row r="9791">
          <cell r="K9791" t="str">
            <v>325103847100016149</v>
          </cell>
          <cell r="L9791">
            <v>66.3</v>
          </cell>
        </row>
        <row r="9792">
          <cell r="K9792" t="str">
            <v>325103847100016305</v>
          </cell>
          <cell r="L9792">
            <v>0.23</v>
          </cell>
        </row>
        <row r="9793">
          <cell r="K9793" t="str">
            <v>325103847100016150</v>
          </cell>
          <cell r="L9793">
            <v>66.3</v>
          </cell>
        </row>
        <row r="9794">
          <cell r="K9794" t="str">
            <v>325103847100016151</v>
          </cell>
          <cell r="L9794">
            <v>66.3</v>
          </cell>
        </row>
        <row r="9795">
          <cell r="K9795" t="str">
            <v>325103847100027615</v>
          </cell>
          <cell r="L9795">
            <v>64</v>
          </cell>
        </row>
        <row r="9796">
          <cell r="K9796" t="str">
            <v>325103847100522147</v>
          </cell>
          <cell r="L9796">
            <v>4865.5</v>
          </cell>
        </row>
        <row r="9797">
          <cell r="K9797" t="str">
            <v>325103847100518598</v>
          </cell>
          <cell r="L9797">
            <v>5302</v>
          </cell>
        </row>
        <row r="9798">
          <cell r="K9798" t="str">
            <v>325103847100016018</v>
          </cell>
          <cell r="L9798">
            <v>3200</v>
          </cell>
        </row>
        <row r="9799">
          <cell r="K9799" t="str">
            <v>325103847100516497</v>
          </cell>
          <cell r="L9799">
            <v>86.8</v>
          </cell>
        </row>
        <row r="9800">
          <cell r="K9800" t="str">
            <v>325103847100016152</v>
          </cell>
          <cell r="L9800">
            <v>66.3</v>
          </cell>
        </row>
        <row r="9801">
          <cell r="K9801" t="str">
            <v>325103847100016153</v>
          </cell>
          <cell r="L9801">
            <v>66.3</v>
          </cell>
        </row>
        <row r="9802">
          <cell r="K9802" t="str">
            <v>325103847100016125</v>
          </cell>
          <cell r="L9802">
            <v>66.3</v>
          </cell>
        </row>
        <row r="9803">
          <cell r="K9803" t="str">
            <v>325103847100013352</v>
          </cell>
          <cell r="L9803">
            <v>42.8</v>
          </cell>
        </row>
        <row r="9804">
          <cell r="K9804" t="str">
            <v>325103847100009515</v>
          </cell>
          <cell r="L9804">
            <v>700</v>
          </cell>
        </row>
        <row r="9805">
          <cell r="K9805" t="str">
            <v>325103847100009526</v>
          </cell>
          <cell r="L9805">
            <v>1</v>
          </cell>
        </row>
        <row r="9806">
          <cell r="K9806" t="str">
            <v>325103847100016167</v>
          </cell>
          <cell r="L9806">
            <v>136.5</v>
          </cell>
        </row>
        <row r="9807">
          <cell r="K9807" t="str">
            <v>325103847100517491</v>
          </cell>
          <cell r="L9807">
            <v>38.4</v>
          </cell>
        </row>
        <row r="9808">
          <cell r="K9808" t="str">
            <v>325103847100016049</v>
          </cell>
          <cell r="L9808">
            <v>15.8</v>
          </cell>
        </row>
        <row r="9809">
          <cell r="K9809" t="str">
            <v>325103847100016166</v>
          </cell>
          <cell r="L9809">
            <v>70.2</v>
          </cell>
        </row>
        <row r="9810">
          <cell r="K9810" t="str">
            <v>325103847100016116</v>
          </cell>
          <cell r="L9810">
            <v>16000</v>
          </cell>
        </row>
        <row r="9811">
          <cell r="K9811" t="str">
            <v>325103847100517829</v>
          </cell>
          <cell r="L9811">
            <v>1500</v>
          </cell>
        </row>
        <row r="9812">
          <cell r="K9812" t="str">
            <v>325103847100022513</v>
          </cell>
          <cell r="L9812">
            <v>1200</v>
          </cell>
        </row>
        <row r="9813">
          <cell r="K9813" t="str">
            <v>325103847100029986</v>
          </cell>
          <cell r="L9813">
            <v>0.01</v>
          </cell>
        </row>
        <row r="9814">
          <cell r="K9814" t="str">
            <v>325103847100022503</v>
          </cell>
          <cell r="L9814">
            <v>1450</v>
          </cell>
        </row>
        <row r="9815">
          <cell r="K9815" t="str">
            <v>325103847100022537</v>
          </cell>
          <cell r="L9815">
            <v>1450</v>
          </cell>
        </row>
        <row r="9816">
          <cell r="K9816" t="str">
            <v>325103847100022511</v>
          </cell>
          <cell r="L9816">
            <v>1400</v>
          </cell>
        </row>
        <row r="9817">
          <cell r="K9817" t="str">
            <v>325103847100022512</v>
          </cell>
          <cell r="L9817">
            <v>1400</v>
          </cell>
        </row>
        <row r="9818">
          <cell r="K9818" t="str">
            <v>325103847100516287</v>
          </cell>
          <cell r="L9818">
            <v>1200</v>
          </cell>
        </row>
        <row r="9819">
          <cell r="K9819" t="str">
            <v>325103847100016163</v>
          </cell>
          <cell r="L9819">
            <v>101.4</v>
          </cell>
        </row>
        <row r="9820">
          <cell r="K9820" t="str">
            <v>325103847100022700</v>
          </cell>
          <cell r="L9820">
            <v>97200</v>
          </cell>
        </row>
        <row r="9821">
          <cell r="K9821" t="str">
            <v>325103847100016154</v>
          </cell>
          <cell r="L9821">
            <v>66.3</v>
          </cell>
        </row>
        <row r="9822">
          <cell r="K9822" t="str">
            <v>325103847100517488</v>
          </cell>
          <cell r="L9822">
            <v>42.8</v>
          </cell>
        </row>
        <row r="9823">
          <cell r="K9823" t="str">
            <v>325103847100016072</v>
          </cell>
          <cell r="L9823">
            <v>190</v>
          </cell>
        </row>
        <row r="9824">
          <cell r="K9824" t="str">
            <v>325103847100016155</v>
          </cell>
          <cell r="L9824">
            <v>66.3</v>
          </cell>
        </row>
        <row r="9825">
          <cell r="K9825" t="str">
            <v>325103847100016156</v>
          </cell>
          <cell r="L9825">
            <v>66.3</v>
          </cell>
        </row>
        <row r="9826">
          <cell r="K9826" t="str">
            <v>325103847100517798</v>
          </cell>
          <cell r="L9826">
            <v>115</v>
          </cell>
        </row>
        <row r="9827">
          <cell r="K9827" t="str">
            <v>325103847100517008</v>
          </cell>
          <cell r="L9827">
            <v>115</v>
          </cell>
        </row>
        <row r="9828">
          <cell r="K9828" t="str">
            <v>325103847100016009</v>
          </cell>
          <cell r="L9828">
            <v>115</v>
          </cell>
        </row>
        <row r="9829">
          <cell r="K9829" t="str">
            <v>325103847100516975</v>
          </cell>
          <cell r="L9829">
            <v>30</v>
          </cell>
        </row>
        <row r="9830">
          <cell r="K9830" t="str">
            <v>325103847100025401</v>
          </cell>
          <cell r="L9830">
            <v>30</v>
          </cell>
        </row>
        <row r="9831">
          <cell r="K9831" t="str">
            <v>325103847100516974</v>
          </cell>
          <cell r="L9831">
            <v>30</v>
          </cell>
        </row>
        <row r="9832">
          <cell r="K9832" t="str">
            <v>325103847100516454</v>
          </cell>
          <cell r="L9832">
            <v>1</v>
          </cell>
        </row>
        <row r="9833">
          <cell r="K9833" t="str">
            <v>325103847100014999</v>
          </cell>
          <cell r="L9833">
            <v>245</v>
          </cell>
        </row>
        <row r="9834">
          <cell r="K9834" t="str">
            <v>325103847100519365</v>
          </cell>
          <cell r="L9834">
            <v>210</v>
          </cell>
        </row>
        <row r="9835">
          <cell r="K9835" t="str">
            <v>325103847100016160</v>
          </cell>
          <cell r="L9835">
            <v>66.3</v>
          </cell>
        </row>
        <row r="9836">
          <cell r="K9836" t="str">
            <v>325103848100021657</v>
          </cell>
          <cell r="L9836">
            <v>97500</v>
          </cell>
        </row>
        <row r="9837">
          <cell r="K9837" t="str">
            <v>325103848100021650</v>
          </cell>
          <cell r="L9837">
            <v>4388.58</v>
          </cell>
        </row>
        <row r="9838">
          <cell r="K9838" t="str">
            <v>325103848100021651</v>
          </cell>
          <cell r="L9838">
            <v>2233.4499999999998</v>
          </cell>
        </row>
        <row r="9839">
          <cell r="K9839" t="str">
            <v>325103848100520976</v>
          </cell>
          <cell r="L9839">
            <v>60827.08</v>
          </cell>
        </row>
        <row r="9840">
          <cell r="K9840" t="str">
            <v>325103848100522146</v>
          </cell>
          <cell r="L9840">
            <v>31920</v>
          </cell>
        </row>
        <row r="9841">
          <cell r="K9841" t="str">
            <v>325103848100521104</v>
          </cell>
          <cell r="L9841">
            <v>26989.200000000001</v>
          </cell>
        </row>
        <row r="9842">
          <cell r="K9842" t="str">
            <v>325103848100517184</v>
          </cell>
          <cell r="L9842">
            <v>43998.21</v>
          </cell>
        </row>
        <row r="9843">
          <cell r="K9843" t="str">
            <v>325103848100021659</v>
          </cell>
          <cell r="L9843">
            <v>30480</v>
          </cell>
        </row>
        <row r="9844">
          <cell r="K9844" t="str">
            <v>325103848100521098</v>
          </cell>
          <cell r="L9844">
            <v>35244.699999999997</v>
          </cell>
        </row>
        <row r="9845">
          <cell r="K9845" t="str">
            <v>325103848100021625</v>
          </cell>
          <cell r="L9845">
            <v>27133.200000000001</v>
          </cell>
        </row>
        <row r="9846">
          <cell r="K9846" t="str">
            <v>325103848100516789</v>
          </cell>
          <cell r="L9846">
            <v>104849.76</v>
          </cell>
        </row>
        <row r="9847">
          <cell r="K9847" t="str">
            <v>325103848100517176</v>
          </cell>
          <cell r="L9847">
            <v>96902.67</v>
          </cell>
        </row>
        <row r="9848">
          <cell r="K9848" t="str">
            <v>325103848100021680</v>
          </cell>
          <cell r="L9848">
            <v>1680.96</v>
          </cell>
        </row>
        <row r="9849">
          <cell r="K9849" t="str">
            <v>325103848100021658</v>
          </cell>
          <cell r="L9849">
            <v>87996.41</v>
          </cell>
        </row>
        <row r="9850">
          <cell r="K9850" t="str">
            <v>325103848100021503</v>
          </cell>
          <cell r="L9850">
            <v>358.99</v>
          </cell>
        </row>
        <row r="9851">
          <cell r="K9851" t="str">
            <v>325103848100021530</v>
          </cell>
          <cell r="L9851">
            <v>354.41</v>
          </cell>
        </row>
        <row r="9852">
          <cell r="K9852" t="str">
            <v>325103848100021626</v>
          </cell>
          <cell r="L9852">
            <v>19943.91</v>
          </cell>
        </row>
        <row r="9853">
          <cell r="K9853" t="str">
            <v>325103848100021673</v>
          </cell>
          <cell r="L9853">
            <v>2402.46</v>
          </cell>
        </row>
        <row r="9854">
          <cell r="K9854" t="str">
            <v>325103848100021672</v>
          </cell>
          <cell r="L9854">
            <v>2279.15</v>
          </cell>
        </row>
        <row r="9855">
          <cell r="K9855" t="str">
            <v>325103848100021675</v>
          </cell>
          <cell r="L9855">
            <v>1895.22</v>
          </cell>
        </row>
        <row r="9856">
          <cell r="K9856" t="str">
            <v>325103848100021627</v>
          </cell>
          <cell r="L9856">
            <v>18130.82</v>
          </cell>
        </row>
        <row r="9857">
          <cell r="K9857" t="str">
            <v>325103848100021700</v>
          </cell>
          <cell r="L9857">
            <v>398.57</v>
          </cell>
        </row>
        <row r="9858">
          <cell r="K9858" t="str">
            <v>325103848100516212</v>
          </cell>
          <cell r="L9858">
            <v>515</v>
          </cell>
        </row>
        <row r="9859">
          <cell r="K9859" t="str">
            <v>325103848100519234</v>
          </cell>
          <cell r="L9859">
            <v>7833.6</v>
          </cell>
        </row>
        <row r="9860">
          <cell r="K9860" t="str">
            <v>325103848100021000</v>
          </cell>
          <cell r="L9860">
            <v>11436.13</v>
          </cell>
        </row>
        <row r="9861">
          <cell r="K9861" t="str">
            <v>325103848100027800</v>
          </cell>
          <cell r="L9861">
            <v>3800</v>
          </cell>
        </row>
        <row r="9862">
          <cell r="K9862" t="str">
            <v>325103848100519233</v>
          </cell>
          <cell r="L9862">
            <v>8292.94</v>
          </cell>
        </row>
        <row r="9863">
          <cell r="K9863" t="str">
            <v>325103848100013166</v>
          </cell>
          <cell r="L9863">
            <v>4000</v>
          </cell>
        </row>
        <row r="9864">
          <cell r="K9864" t="str">
            <v>325103848100027621</v>
          </cell>
          <cell r="L9864">
            <v>3207.5</v>
          </cell>
        </row>
        <row r="9865">
          <cell r="K9865" t="str">
            <v>325103848100013053</v>
          </cell>
          <cell r="L9865">
            <v>4200</v>
          </cell>
        </row>
        <row r="9866">
          <cell r="K9866" t="str">
            <v>325103848100022090</v>
          </cell>
          <cell r="L9866">
            <v>190.08</v>
          </cell>
        </row>
        <row r="9867">
          <cell r="K9867" t="str">
            <v>325103849100009500</v>
          </cell>
          <cell r="L9867">
            <v>72</v>
          </cell>
        </row>
        <row r="9868">
          <cell r="K9868" t="str">
            <v>325103849100516818</v>
          </cell>
          <cell r="L9868">
            <v>1</v>
          </cell>
        </row>
        <row r="9869">
          <cell r="K9869" t="str">
            <v>325103849100009514</v>
          </cell>
          <cell r="L9869">
            <v>0.01</v>
          </cell>
        </row>
        <row r="9870">
          <cell r="K9870" t="str">
            <v>325103849150001650</v>
          </cell>
          <cell r="L9870">
            <v>85000</v>
          </cell>
        </row>
        <row r="9871">
          <cell r="K9871" t="str">
            <v>325103849100015501</v>
          </cell>
          <cell r="L9871">
            <v>0.01</v>
          </cell>
        </row>
        <row r="9872">
          <cell r="K9872" t="str">
            <v>325103849150004708</v>
          </cell>
          <cell r="L9872">
            <v>40</v>
          </cell>
        </row>
        <row r="9873">
          <cell r="K9873" t="str">
            <v>325103849100521497</v>
          </cell>
          <cell r="L9873">
            <v>850</v>
          </cell>
        </row>
        <row r="9874">
          <cell r="K9874" t="str">
            <v>325103849100518598</v>
          </cell>
          <cell r="L9874">
            <v>5302.5</v>
          </cell>
        </row>
        <row r="9875">
          <cell r="K9875" t="str">
            <v>325103849100516025</v>
          </cell>
          <cell r="L9875">
            <v>0.01</v>
          </cell>
        </row>
        <row r="9876">
          <cell r="K9876" t="str">
            <v>325103849100009535</v>
          </cell>
          <cell r="L9876">
            <v>0.01</v>
          </cell>
        </row>
        <row r="9877">
          <cell r="K9877" t="str">
            <v>325103849100009518</v>
          </cell>
          <cell r="L9877">
            <v>1000</v>
          </cell>
        </row>
        <row r="9878">
          <cell r="K9878" t="str">
            <v>325103849100009503</v>
          </cell>
          <cell r="L9878">
            <v>400</v>
          </cell>
        </row>
        <row r="9879">
          <cell r="K9879" t="str">
            <v>325103849100521496</v>
          </cell>
          <cell r="L9879">
            <v>325</v>
          </cell>
        </row>
        <row r="9880">
          <cell r="K9880" t="str">
            <v>325103849100009507</v>
          </cell>
          <cell r="L9880">
            <v>60</v>
          </cell>
        </row>
        <row r="9881">
          <cell r="K9881" t="str">
            <v>325103849150004066</v>
          </cell>
          <cell r="L9881">
            <v>65</v>
          </cell>
        </row>
        <row r="9882">
          <cell r="K9882" t="str">
            <v>325103849150000273</v>
          </cell>
          <cell r="L9882">
            <v>25</v>
          </cell>
        </row>
        <row r="9883">
          <cell r="K9883" t="str">
            <v>325103849100009502</v>
          </cell>
          <cell r="L9883">
            <v>60</v>
          </cell>
        </row>
        <row r="9884">
          <cell r="K9884" t="str">
            <v>325103849100521194</v>
          </cell>
          <cell r="L9884">
            <v>50</v>
          </cell>
        </row>
        <row r="9885">
          <cell r="K9885" t="str">
            <v>325103849100520366</v>
          </cell>
          <cell r="L9885">
            <v>10</v>
          </cell>
        </row>
        <row r="9886">
          <cell r="K9886" t="str">
            <v>325103849100519906</v>
          </cell>
          <cell r="L9886">
            <v>60</v>
          </cell>
        </row>
        <row r="9887">
          <cell r="K9887" t="str">
            <v>325103849100520363</v>
          </cell>
          <cell r="L9887">
            <v>173</v>
          </cell>
        </row>
        <row r="9888">
          <cell r="K9888" t="str">
            <v>325103849100521195</v>
          </cell>
          <cell r="L9888">
            <v>55</v>
          </cell>
        </row>
        <row r="9889">
          <cell r="K9889" t="str">
            <v>325103849100009525</v>
          </cell>
          <cell r="L9889">
            <v>105</v>
          </cell>
        </row>
        <row r="9890">
          <cell r="K9890" t="str">
            <v>325103849100520364</v>
          </cell>
          <cell r="L9890">
            <v>40</v>
          </cell>
        </row>
        <row r="9891">
          <cell r="K9891" t="str">
            <v>325103849100521537</v>
          </cell>
          <cell r="L9891">
            <v>80</v>
          </cell>
        </row>
        <row r="9892">
          <cell r="K9892" t="str">
            <v>325103849100009515</v>
          </cell>
          <cell r="L9892">
            <v>345</v>
          </cell>
        </row>
        <row r="9893">
          <cell r="K9893" t="str">
            <v>325103849100009511</v>
          </cell>
          <cell r="L9893">
            <v>0.01</v>
          </cell>
        </row>
        <row r="9894">
          <cell r="K9894" t="str">
            <v>325103849100009509</v>
          </cell>
          <cell r="L9894">
            <v>0.01</v>
          </cell>
        </row>
        <row r="9895">
          <cell r="K9895" t="str">
            <v>325103849100009512</v>
          </cell>
          <cell r="L9895">
            <v>6</v>
          </cell>
        </row>
        <row r="9896">
          <cell r="K9896" t="str">
            <v>325103849100009510</v>
          </cell>
          <cell r="L9896">
            <v>0.01</v>
          </cell>
        </row>
        <row r="9897">
          <cell r="K9897" t="str">
            <v>325103849100520315</v>
          </cell>
          <cell r="L9897">
            <v>10</v>
          </cell>
        </row>
        <row r="9898">
          <cell r="K9898" t="str">
            <v>325103849100521495</v>
          </cell>
          <cell r="L9898">
            <v>150</v>
          </cell>
        </row>
        <row r="9899">
          <cell r="K9899" t="str">
            <v>325103849100516746</v>
          </cell>
          <cell r="L9899">
            <v>0.01</v>
          </cell>
        </row>
        <row r="9900">
          <cell r="K9900" t="str">
            <v>325103849100009508</v>
          </cell>
          <cell r="L9900">
            <v>0.01</v>
          </cell>
        </row>
        <row r="9901">
          <cell r="K9901" t="str">
            <v>325103849100009513</v>
          </cell>
          <cell r="L9901">
            <v>85</v>
          </cell>
        </row>
        <row r="9902">
          <cell r="K9902" t="str">
            <v>325103849100519907</v>
          </cell>
          <cell r="L9902">
            <v>15</v>
          </cell>
        </row>
        <row r="9903">
          <cell r="K9903" t="str">
            <v>325103849100521193</v>
          </cell>
          <cell r="L9903">
            <v>50</v>
          </cell>
        </row>
        <row r="9904">
          <cell r="K9904" t="str">
            <v>325103849100009516</v>
          </cell>
          <cell r="L9904">
            <v>0.01</v>
          </cell>
        </row>
        <row r="9905">
          <cell r="K9905" t="str">
            <v>325103849100009526</v>
          </cell>
          <cell r="L9905">
            <v>4</v>
          </cell>
        </row>
        <row r="9906">
          <cell r="K9906" t="str">
            <v>325103849100009517</v>
          </cell>
          <cell r="L9906">
            <v>650</v>
          </cell>
        </row>
        <row r="9907">
          <cell r="K9907" t="str">
            <v>325103850100021704</v>
          </cell>
          <cell r="L9907">
            <v>112225.05</v>
          </cell>
        </row>
        <row r="9908">
          <cell r="K9908" t="str">
            <v>325103850100522130</v>
          </cell>
          <cell r="L9908">
            <v>33668.519999999997</v>
          </cell>
        </row>
        <row r="9909">
          <cell r="K9909" t="str">
            <v>325103850100021709</v>
          </cell>
          <cell r="L9909">
            <v>118597.41</v>
          </cell>
        </row>
        <row r="9910">
          <cell r="K9910" t="str">
            <v>325103850100021705</v>
          </cell>
          <cell r="L9910">
            <v>53379.73</v>
          </cell>
        </row>
        <row r="9911">
          <cell r="K9911" t="str">
            <v>325103850100021725</v>
          </cell>
          <cell r="L9911">
            <v>59544.3</v>
          </cell>
        </row>
        <row r="9912">
          <cell r="K9912" t="str">
            <v>325103850100518332</v>
          </cell>
          <cell r="L9912">
            <v>7013.97</v>
          </cell>
        </row>
        <row r="9913">
          <cell r="K9913" t="str">
            <v>325103850100517914</v>
          </cell>
          <cell r="L9913">
            <v>164105.66</v>
          </cell>
        </row>
        <row r="9914">
          <cell r="K9914" t="str">
            <v>325103850100517915</v>
          </cell>
          <cell r="L9914">
            <v>150387.01999999999</v>
          </cell>
        </row>
        <row r="9915">
          <cell r="K9915" t="str">
            <v>325103850100522395</v>
          </cell>
          <cell r="L9915">
            <v>38162.57</v>
          </cell>
        </row>
        <row r="9916">
          <cell r="K9916" t="str">
            <v>325103850100520837</v>
          </cell>
          <cell r="L9916">
            <v>37414.29</v>
          </cell>
        </row>
        <row r="9917">
          <cell r="K9917" t="str">
            <v>325103850100521455</v>
          </cell>
          <cell r="L9917">
            <v>36737.85</v>
          </cell>
        </row>
        <row r="9918">
          <cell r="K9918" t="str">
            <v>325103850100521457</v>
          </cell>
          <cell r="L9918">
            <v>36737.85</v>
          </cell>
        </row>
        <row r="9919">
          <cell r="K9919" t="str">
            <v>325103850100521358</v>
          </cell>
          <cell r="L9919">
            <v>67539.19</v>
          </cell>
        </row>
        <row r="9920">
          <cell r="K9920" t="str">
            <v>325103850100521357</v>
          </cell>
          <cell r="L9920">
            <v>45026.13</v>
          </cell>
        </row>
        <row r="9921">
          <cell r="K9921" t="str">
            <v>325103850100010689</v>
          </cell>
          <cell r="L9921">
            <v>10365.469999999999</v>
          </cell>
        </row>
        <row r="9922">
          <cell r="K9922" t="str">
            <v>325103850100518291</v>
          </cell>
          <cell r="L9922">
            <v>15334.46</v>
          </cell>
        </row>
        <row r="9923">
          <cell r="K9923" t="str">
            <v>325103850100518292</v>
          </cell>
          <cell r="L9923">
            <v>36173.39</v>
          </cell>
        </row>
        <row r="9924">
          <cell r="K9924" t="str">
            <v>325103850100021652</v>
          </cell>
          <cell r="L9924">
            <v>82205.490000000005</v>
          </cell>
        </row>
        <row r="9925">
          <cell r="K9925" t="str">
            <v>325103850100021676</v>
          </cell>
          <cell r="L9925">
            <v>90486.71</v>
          </cell>
        </row>
        <row r="9926">
          <cell r="K9926" t="str">
            <v>325103850100021630</v>
          </cell>
          <cell r="L9926">
            <v>118907.46</v>
          </cell>
        </row>
        <row r="9927">
          <cell r="K9927" t="str">
            <v>325103850100021631</v>
          </cell>
          <cell r="L9927">
            <v>66275.23</v>
          </cell>
        </row>
        <row r="9928">
          <cell r="K9928" t="str">
            <v>325103850100518223</v>
          </cell>
          <cell r="L9928">
            <v>7169.32</v>
          </cell>
        </row>
        <row r="9929">
          <cell r="K9929" t="str">
            <v>325103850100520834</v>
          </cell>
          <cell r="L9929">
            <v>69158.429999999993</v>
          </cell>
        </row>
        <row r="9930">
          <cell r="K9930" t="str">
            <v>325103850100518095</v>
          </cell>
          <cell r="L9930">
            <v>52980.75</v>
          </cell>
        </row>
        <row r="9931">
          <cell r="K9931" t="str">
            <v>325103850100516008</v>
          </cell>
          <cell r="L9931">
            <v>70080.42</v>
          </cell>
        </row>
        <row r="9932">
          <cell r="K9932" t="str">
            <v>325103850100021632</v>
          </cell>
          <cell r="L9932">
            <v>65357.14</v>
          </cell>
        </row>
        <row r="9933">
          <cell r="K9933" t="str">
            <v>325103850100021006</v>
          </cell>
          <cell r="L9933">
            <v>24634.52</v>
          </cell>
        </row>
        <row r="9934">
          <cell r="K9934" t="str">
            <v>325103850100516325</v>
          </cell>
          <cell r="L9934">
            <v>33480.550000000003</v>
          </cell>
        </row>
        <row r="9935">
          <cell r="K9935" t="str">
            <v>325103850100021677</v>
          </cell>
          <cell r="L9935">
            <v>29824.55</v>
          </cell>
        </row>
        <row r="9936">
          <cell r="K9936" t="str">
            <v>325103850100021503</v>
          </cell>
          <cell r="L9936">
            <v>27388.69</v>
          </cell>
        </row>
        <row r="9937">
          <cell r="K9937" t="str">
            <v>325103850100021653</v>
          </cell>
          <cell r="L9937">
            <v>55570.94</v>
          </cell>
        </row>
        <row r="9938">
          <cell r="K9938" t="str">
            <v>325103850100021530</v>
          </cell>
          <cell r="L9938">
            <v>34652.18</v>
          </cell>
        </row>
        <row r="9939">
          <cell r="K9939" t="str">
            <v>325103850100021643</v>
          </cell>
          <cell r="L9939">
            <v>37259.78</v>
          </cell>
        </row>
        <row r="9940">
          <cell r="K9940" t="str">
            <v>325103850100021644</v>
          </cell>
          <cell r="L9940">
            <v>26859.54</v>
          </cell>
        </row>
        <row r="9941">
          <cell r="K9941" t="str">
            <v>325103850100518346</v>
          </cell>
          <cell r="L9941">
            <v>51978.21</v>
          </cell>
        </row>
        <row r="9942">
          <cell r="K9942" t="str">
            <v>325103850100021514</v>
          </cell>
          <cell r="L9942">
            <v>32923.61</v>
          </cell>
        </row>
        <row r="9943">
          <cell r="K9943" t="str">
            <v>325103850100516208</v>
          </cell>
          <cell r="L9943">
            <v>38162.18</v>
          </cell>
        </row>
        <row r="9944">
          <cell r="K9944" t="str">
            <v>325103850100521453</v>
          </cell>
          <cell r="L9944">
            <v>34441.730000000003</v>
          </cell>
        </row>
        <row r="9945">
          <cell r="K9945" t="str">
            <v>325103850100521454</v>
          </cell>
          <cell r="L9945">
            <v>34441.730000000003</v>
          </cell>
        </row>
        <row r="9946">
          <cell r="K9946" t="str">
            <v>325103850100516201</v>
          </cell>
          <cell r="L9946">
            <v>46841.96</v>
          </cell>
        </row>
        <row r="9947">
          <cell r="K9947" t="str">
            <v>325103850100520337</v>
          </cell>
          <cell r="L9947">
            <v>31769.65</v>
          </cell>
        </row>
        <row r="9948">
          <cell r="K9948" t="str">
            <v>325103850100516169</v>
          </cell>
          <cell r="L9948">
            <v>62517.31</v>
          </cell>
        </row>
        <row r="9949">
          <cell r="K9949" t="str">
            <v>325103850100021575</v>
          </cell>
          <cell r="L9949">
            <v>48550.400000000001</v>
          </cell>
        </row>
        <row r="9950">
          <cell r="K9950" t="str">
            <v>325103850100021638</v>
          </cell>
          <cell r="L9950">
            <v>53029.02</v>
          </cell>
        </row>
        <row r="9951">
          <cell r="K9951" t="str">
            <v>325103850100021728</v>
          </cell>
          <cell r="L9951">
            <v>36693.129999999997</v>
          </cell>
        </row>
        <row r="9952">
          <cell r="K9952" t="str">
            <v>325103850100517679</v>
          </cell>
          <cell r="L9952">
            <v>71067.8</v>
          </cell>
        </row>
        <row r="9953">
          <cell r="K9953" t="str">
            <v>325103850100518160</v>
          </cell>
          <cell r="L9953">
            <v>80901.820000000007</v>
          </cell>
        </row>
        <row r="9954">
          <cell r="K9954" t="str">
            <v>325103850100518158</v>
          </cell>
          <cell r="L9954">
            <v>80901.820000000007</v>
          </cell>
        </row>
        <row r="9955">
          <cell r="K9955" t="str">
            <v>325103850100516217</v>
          </cell>
          <cell r="L9955">
            <v>42580.55</v>
          </cell>
        </row>
        <row r="9956">
          <cell r="K9956" t="str">
            <v>325103850100516215</v>
          </cell>
          <cell r="L9956">
            <v>58408.11</v>
          </cell>
        </row>
        <row r="9957">
          <cell r="K9957" t="str">
            <v>325103850100516214</v>
          </cell>
          <cell r="L9957">
            <v>58408.11</v>
          </cell>
        </row>
        <row r="9958">
          <cell r="K9958" t="str">
            <v>325103850100516216</v>
          </cell>
          <cell r="L9958">
            <v>58408.11</v>
          </cell>
        </row>
        <row r="9959">
          <cell r="K9959" t="str">
            <v>325103850100521663</v>
          </cell>
          <cell r="L9959">
            <v>45745.21</v>
          </cell>
        </row>
        <row r="9960">
          <cell r="K9960" t="str">
            <v>325103850100022200</v>
          </cell>
          <cell r="L9960">
            <v>3379.53</v>
          </cell>
        </row>
        <row r="9961">
          <cell r="K9961" t="str">
            <v>325103850100517055</v>
          </cell>
          <cell r="L9961">
            <v>40754.480000000003</v>
          </cell>
        </row>
        <row r="9962">
          <cell r="K9962" t="str">
            <v>325103850100517186</v>
          </cell>
          <cell r="L9962">
            <v>124723.63</v>
          </cell>
        </row>
        <row r="9963">
          <cell r="K9963" t="str">
            <v>325103850100520902</v>
          </cell>
          <cell r="L9963">
            <v>32639.83</v>
          </cell>
        </row>
        <row r="9964">
          <cell r="K9964" t="str">
            <v>325103850100516219</v>
          </cell>
          <cell r="L9964">
            <v>6305.67</v>
          </cell>
        </row>
        <row r="9965">
          <cell r="K9965" t="str">
            <v>325103850100021027</v>
          </cell>
          <cell r="L9965">
            <v>8067.79</v>
          </cell>
        </row>
        <row r="9966">
          <cell r="K9966" t="str">
            <v>325103850100021009</v>
          </cell>
          <cell r="L9966">
            <v>12277.58</v>
          </cell>
        </row>
        <row r="9967">
          <cell r="K9967" t="str">
            <v>325103850100021011</v>
          </cell>
          <cell r="L9967">
            <v>25306.32</v>
          </cell>
        </row>
        <row r="9968">
          <cell r="K9968" t="str">
            <v>325103850100021000</v>
          </cell>
          <cell r="L9968">
            <v>24634.52</v>
          </cell>
        </row>
        <row r="9969">
          <cell r="K9969" t="str">
            <v>325103850100021004</v>
          </cell>
          <cell r="L9969">
            <v>24634.52</v>
          </cell>
        </row>
        <row r="9970">
          <cell r="K9970" t="str">
            <v>325103850100021014</v>
          </cell>
          <cell r="L9970">
            <v>23493.75</v>
          </cell>
        </row>
        <row r="9971">
          <cell r="K9971" t="str">
            <v>325103850100021007</v>
          </cell>
          <cell r="L9971">
            <v>23493.75</v>
          </cell>
        </row>
        <row r="9972">
          <cell r="K9972" t="str">
            <v>325103850100522333</v>
          </cell>
          <cell r="L9972">
            <v>24634.52</v>
          </cell>
        </row>
        <row r="9973">
          <cell r="K9973" t="str">
            <v>325103850100021013</v>
          </cell>
          <cell r="L9973">
            <v>36090.949999999997</v>
          </cell>
        </row>
        <row r="9974">
          <cell r="K9974" t="str">
            <v>325103850100021015</v>
          </cell>
          <cell r="L9974">
            <v>39134.199999999997</v>
          </cell>
        </row>
        <row r="9975">
          <cell r="K9975" t="str">
            <v>325103850100021055</v>
          </cell>
          <cell r="L9975">
            <v>23493.75</v>
          </cell>
        </row>
        <row r="9976">
          <cell r="K9976" t="str">
            <v>325103850100021054</v>
          </cell>
          <cell r="L9976">
            <v>36090.949999999997</v>
          </cell>
        </row>
        <row r="9977">
          <cell r="K9977" t="str">
            <v>325103850100021028</v>
          </cell>
          <cell r="L9977">
            <v>8067.79</v>
          </cell>
        </row>
        <row r="9978">
          <cell r="K9978" t="str">
            <v>325103850100021008</v>
          </cell>
          <cell r="L9978">
            <v>19755.23</v>
          </cell>
        </row>
        <row r="9979">
          <cell r="K9979" t="str">
            <v>325103850100021010</v>
          </cell>
          <cell r="L9979">
            <v>26485.03</v>
          </cell>
        </row>
        <row r="9980">
          <cell r="K9980" t="str">
            <v>325103850100021001</v>
          </cell>
          <cell r="L9980">
            <v>24634.52</v>
          </cell>
        </row>
        <row r="9981">
          <cell r="K9981" t="str">
            <v>325103850100021045</v>
          </cell>
          <cell r="L9981">
            <v>24634.52</v>
          </cell>
        </row>
        <row r="9982">
          <cell r="K9982" t="str">
            <v>325103850100522277</v>
          </cell>
          <cell r="L9982">
            <v>24634.52</v>
          </cell>
        </row>
        <row r="9983">
          <cell r="K9983" t="str">
            <v>325103850100518335</v>
          </cell>
          <cell r="L9983">
            <v>6675.36</v>
          </cell>
        </row>
        <row r="9984">
          <cell r="K9984" t="str">
            <v>325103850100022085</v>
          </cell>
          <cell r="L9984">
            <v>30869.66</v>
          </cell>
        </row>
        <row r="9985">
          <cell r="K9985" t="str">
            <v>325103850100522204</v>
          </cell>
          <cell r="L9985">
            <v>30869.66</v>
          </cell>
        </row>
        <row r="9986">
          <cell r="K9986" t="str">
            <v>325103850100022039</v>
          </cell>
          <cell r="L9986">
            <v>67736.05</v>
          </cell>
        </row>
        <row r="9987">
          <cell r="K9987" t="str">
            <v>325103850100522206</v>
          </cell>
          <cell r="L9987">
            <v>67736.05</v>
          </cell>
        </row>
        <row r="9988">
          <cell r="K9988" t="str">
            <v>325103850100022058</v>
          </cell>
          <cell r="L9988">
            <v>20790.150000000001</v>
          </cell>
        </row>
        <row r="9989">
          <cell r="K9989" t="str">
            <v>325103850100516849</v>
          </cell>
          <cell r="L9989">
            <v>32186.36</v>
          </cell>
        </row>
        <row r="9990">
          <cell r="K9990" t="str">
            <v>325103850100022072</v>
          </cell>
          <cell r="L9990">
            <v>23458.26</v>
          </cell>
        </row>
        <row r="9991">
          <cell r="K9991" t="str">
            <v>325103850100518334</v>
          </cell>
          <cell r="L9991">
            <v>6516.42</v>
          </cell>
        </row>
        <row r="9992">
          <cell r="K9992" t="str">
            <v>325103850100518227</v>
          </cell>
          <cell r="L9992">
            <v>7152.17</v>
          </cell>
        </row>
        <row r="9993">
          <cell r="K9993" t="str">
            <v>325103851100021704</v>
          </cell>
          <cell r="L9993">
            <v>39579.18</v>
          </cell>
        </row>
        <row r="9994">
          <cell r="K9994" t="str">
            <v>325103851100522130</v>
          </cell>
          <cell r="L9994">
            <v>33668.519999999997</v>
          </cell>
        </row>
        <row r="9995">
          <cell r="K9995" t="str">
            <v>325103851100021709</v>
          </cell>
          <cell r="L9995">
            <v>58020.95</v>
          </cell>
        </row>
        <row r="9996">
          <cell r="K9996" t="str">
            <v>325103851100021705</v>
          </cell>
          <cell r="L9996">
            <v>29984.23</v>
          </cell>
        </row>
        <row r="9997">
          <cell r="K9997" t="str">
            <v>325103851100021725</v>
          </cell>
          <cell r="L9997">
            <v>30107.41</v>
          </cell>
        </row>
        <row r="9998">
          <cell r="K9998" t="str">
            <v>325103851100027726</v>
          </cell>
          <cell r="L9998">
            <v>7610.56</v>
          </cell>
        </row>
        <row r="9999">
          <cell r="K9999" t="str">
            <v>325103851100518332</v>
          </cell>
          <cell r="L9999">
            <v>12534.65</v>
          </cell>
        </row>
        <row r="10000">
          <cell r="K10000" t="str">
            <v>325103851100517914</v>
          </cell>
          <cell r="L10000">
            <v>157760.01999999999</v>
          </cell>
        </row>
        <row r="10001">
          <cell r="K10001" t="str">
            <v>325103851100517915</v>
          </cell>
          <cell r="L10001">
            <v>144571.84</v>
          </cell>
        </row>
        <row r="10002">
          <cell r="K10002" t="str">
            <v>325103851100522395</v>
          </cell>
          <cell r="L10002">
            <v>40706.75</v>
          </cell>
        </row>
        <row r="10003">
          <cell r="K10003" t="str">
            <v>325103851100520837</v>
          </cell>
          <cell r="L10003">
            <v>39908.57</v>
          </cell>
        </row>
        <row r="10004">
          <cell r="K10004" t="str">
            <v>325103851100521455</v>
          </cell>
          <cell r="L10004">
            <v>39187.040000000001</v>
          </cell>
        </row>
        <row r="10005">
          <cell r="K10005" t="str">
            <v>325103851100521457</v>
          </cell>
          <cell r="L10005">
            <v>39187.040000000001</v>
          </cell>
        </row>
        <row r="10006">
          <cell r="K10006" t="str">
            <v>325103851100521358</v>
          </cell>
          <cell r="L10006">
            <v>67539.19</v>
          </cell>
        </row>
        <row r="10007">
          <cell r="K10007" t="str">
            <v>325103851100521357</v>
          </cell>
          <cell r="L10007">
            <v>45026.13</v>
          </cell>
        </row>
        <row r="10008">
          <cell r="K10008" t="str">
            <v>325103851100010689</v>
          </cell>
          <cell r="L10008">
            <v>18388.009999999998</v>
          </cell>
        </row>
        <row r="10009">
          <cell r="K10009" t="str">
            <v>325103851100518291</v>
          </cell>
          <cell r="L10009">
            <v>17135.63</v>
          </cell>
        </row>
        <row r="10010">
          <cell r="K10010" t="str">
            <v>325103851100518292</v>
          </cell>
          <cell r="L10010">
            <v>39604.18</v>
          </cell>
        </row>
        <row r="10011">
          <cell r="K10011" t="str">
            <v>325103851100021652</v>
          </cell>
          <cell r="L10011">
            <v>54825.83</v>
          </cell>
        </row>
        <row r="10012">
          <cell r="K10012" t="str">
            <v>325103851100021676</v>
          </cell>
          <cell r="L10012">
            <v>72476.31</v>
          </cell>
        </row>
        <row r="10013">
          <cell r="K10013" t="str">
            <v>325103851100021630</v>
          </cell>
          <cell r="L10013">
            <v>102644.45</v>
          </cell>
        </row>
        <row r="10014">
          <cell r="K10014" t="str">
            <v>325103851100021631</v>
          </cell>
          <cell r="L10014">
            <v>68727.53</v>
          </cell>
        </row>
        <row r="10015">
          <cell r="K10015" t="str">
            <v>325103851100518223</v>
          </cell>
          <cell r="L10015">
            <v>6511.61</v>
          </cell>
        </row>
        <row r="10016">
          <cell r="K10016" t="str">
            <v>325103851100520834</v>
          </cell>
          <cell r="L10016">
            <v>70289.52</v>
          </cell>
        </row>
        <row r="10017">
          <cell r="K10017" t="str">
            <v>325103851100518095</v>
          </cell>
          <cell r="L10017">
            <v>41061.980000000003</v>
          </cell>
        </row>
        <row r="10018">
          <cell r="K10018" t="str">
            <v>325103851100021680</v>
          </cell>
          <cell r="L10018">
            <v>52302.8</v>
          </cell>
        </row>
        <row r="10019">
          <cell r="K10019" t="str">
            <v>325103851100516008</v>
          </cell>
          <cell r="L10019">
            <v>57981.04</v>
          </cell>
        </row>
        <row r="10020">
          <cell r="K10020" t="str">
            <v>325103851100021632</v>
          </cell>
          <cell r="L10020">
            <v>45297.7</v>
          </cell>
        </row>
        <row r="10021">
          <cell r="K10021" t="str">
            <v>325103851100021006</v>
          </cell>
          <cell r="L10021">
            <v>12739.49</v>
          </cell>
        </row>
        <row r="10022">
          <cell r="K10022" t="str">
            <v>325103851100516325</v>
          </cell>
          <cell r="L10022">
            <v>30352.42</v>
          </cell>
        </row>
        <row r="10023">
          <cell r="K10023" t="str">
            <v>325103851100021677</v>
          </cell>
          <cell r="L10023">
            <v>18685.21</v>
          </cell>
        </row>
        <row r="10024">
          <cell r="K10024" t="str">
            <v>325103851100021503</v>
          </cell>
          <cell r="L10024">
            <v>20618.259999999998</v>
          </cell>
        </row>
        <row r="10025">
          <cell r="K10025" t="str">
            <v>325103851100021653</v>
          </cell>
          <cell r="L10025">
            <v>68100.63</v>
          </cell>
        </row>
        <row r="10026">
          <cell r="K10026" t="str">
            <v>325103851100021643</v>
          </cell>
          <cell r="L10026">
            <v>29521.61</v>
          </cell>
        </row>
        <row r="10027">
          <cell r="K10027" t="str">
            <v>325103851100021644</v>
          </cell>
          <cell r="L10027">
            <v>25366.71</v>
          </cell>
        </row>
        <row r="10028">
          <cell r="K10028" t="str">
            <v>325103851100518346</v>
          </cell>
          <cell r="L10028">
            <v>51578.79</v>
          </cell>
        </row>
        <row r="10029">
          <cell r="K10029" t="str">
            <v>325103851100021514</v>
          </cell>
          <cell r="L10029">
            <v>32138.19</v>
          </cell>
        </row>
        <row r="10030">
          <cell r="K10030" t="str">
            <v>325103851100516208</v>
          </cell>
          <cell r="L10030">
            <v>37261.67</v>
          </cell>
        </row>
        <row r="10031">
          <cell r="K10031" t="str">
            <v>325103851100521453</v>
          </cell>
          <cell r="L10031">
            <v>36737.85</v>
          </cell>
        </row>
        <row r="10032">
          <cell r="K10032" t="str">
            <v>325103851100521454</v>
          </cell>
          <cell r="L10032">
            <v>36737.85</v>
          </cell>
        </row>
        <row r="10033">
          <cell r="K10033" t="str">
            <v>325103851100516201</v>
          </cell>
          <cell r="L10033">
            <v>49702.64</v>
          </cell>
        </row>
        <row r="10034">
          <cell r="K10034" t="str">
            <v>325103851100520337</v>
          </cell>
          <cell r="L10034">
            <v>35671.93</v>
          </cell>
        </row>
        <row r="10035">
          <cell r="K10035" t="str">
            <v>325103851100516169</v>
          </cell>
          <cell r="L10035">
            <v>73317.45</v>
          </cell>
        </row>
        <row r="10036">
          <cell r="K10036" t="str">
            <v>325103851100021575</v>
          </cell>
          <cell r="L10036">
            <v>35650.6</v>
          </cell>
        </row>
        <row r="10037">
          <cell r="K10037" t="str">
            <v>325103851100021638</v>
          </cell>
          <cell r="L10037">
            <v>41212.69</v>
          </cell>
        </row>
        <row r="10038">
          <cell r="K10038" t="str">
            <v>325103851100021728</v>
          </cell>
          <cell r="L10038">
            <v>33688.75</v>
          </cell>
        </row>
        <row r="10039">
          <cell r="K10039" t="str">
            <v>325103851100518160</v>
          </cell>
          <cell r="L10039">
            <v>86145.45</v>
          </cell>
        </row>
        <row r="10040">
          <cell r="K10040" t="str">
            <v>325103851100518158</v>
          </cell>
          <cell r="L10040">
            <v>86145.45</v>
          </cell>
        </row>
        <row r="10041">
          <cell r="K10041" t="str">
            <v>325103851100516217</v>
          </cell>
          <cell r="L10041">
            <v>28934.86</v>
          </cell>
        </row>
        <row r="10042">
          <cell r="K10042" t="str">
            <v>325103851100516215</v>
          </cell>
          <cell r="L10042">
            <v>41570.660000000003</v>
          </cell>
        </row>
        <row r="10043">
          <cell r="K10043" t="str">
            <v>325103851100516214</v>
          </cell>
          <cell r="L10043">
            <v>41570.660000000003</v>
          </cell>
        </row>
        <row r="10044">
          <cell r="K10044" t="str">
            <v>325103851100516216</v>
          </cell>
          <cell r="L10044">
            <v>41570.660000000003</v>
          </cell>
        </row>
        <row r="10045">
          <cell r="K10045" t="str">
            <v>325103851100521663</v>
          </cell>
          <cell r="L10045">
            <v>45745.21</v>
          </cell>
        </row>
        <row r="10046">
          <cell r="K10046" t="str">
            <v>325103851100517055</v>
          </cell>
          <cell r="L10046">
            <v>23555.03</v>
          </cell>
        </row>
        <row r="10047">
          <cell r="K10047" t="str">
            <v>325103851100517186</v>
          </cell>
          <cell r="L10047">
            <v>64321.17</v>
          </cell>
        </row>
        <row r="10048">
          <cell r="K10048" t="str">
            <v>325103851100520902</v>
          </cell>
          <cell r="L10048">
            <v>34815.82</v>
          </cell>
        </row>
        <row r="10049">
          <cell r="K10049" t="str">
            <v>325103851100516219</v>
          </cell>
          <cell r="L10049">
            <v>6530.22</v>
          </cell>
        </row>
        <row r="10050">
          <cell r="K10050" t="str">
            <v>325103851100021009</v>
          </cell>
          <cell r="L10050">
            <v>11091.54</v>
          </cell>
        </row>
        <row r="10051">
          <cell r="K10051" t="str">
            <v>325103851100021011</v>
          </cell>
          <cell r="L10051">
            <v>11091.54</v>
          </cell>
        </row>
        <row r="10052">
          <cell r="K10052" t="str">
            <v>325103851100021000</v>
          </cell>
          <cell r="L10052">
            <v>13497.5</v>
          </cell>
        </row>
        <row r="10053">
          <cell r="K10053" t="str">
            <v>325103851100021004</v>
          </cell>
          <cell r="L10053">
            <v>12739.49</v>
          </cell>
        </row>
        <row r="10054">
          <cell r="K10054" t="str">
            <v>325103851100021014</v>
          </cell>
          <cell r="L10054">
            <v>14831.52</v>
          </cell>
        </row>
        <row r="10055">
          <cell r="K10055" t="str">
            <v>325103851100021007</v>
          </cell>
          <cell r="L10055">
            <v>14831.52</v>
          </cell>
        </row>
        <row r="10056">
          <cell r="K10056" t="str">
            <v>325103851100522333</v>
          </cell>
          <cell r="L10056">
            <v>13497.51</v>
          </cell>
        </row>
        <row r="10057">
          <cell r="K10057" t="str">
            <v>325103851100021013</v>
          </cell>
          <cell r="L10057">
            <v>14831.52</v>
          </cell>
        </row>
        <row r="10058">
          <cell r="K10058" t="str">
            <v>325103851100021015</v>
          </cell>
          <cell r="L10058">
            <v>14831.52</v>
          </cell>
        </row>
        <row r="10059">
          <cell r="K10059" t="str">
            <v>325103851100021055</v>
          </cell>
          <cell r="L10059">
            <v>14831.52</v>
          </cell>
        </row>
        <row r="10060">
          <cell r="K10060" t="str">
            <v>325103851100021054</v>
          </cell>
          <cell r="L10060">
            <v>14831.52</v>
          </cell>
        </row>
        <row r="10061">
          <cell r="K10061" t="str">
            <v>325103851100021008</v>
          </cell>
          <cell r="L10061">
            <v>11091.54</v>
          </cell>
        </row>
        <row r="10062">
          <cell r="K10062" t="str">
            <v>325103851100021010</v>
          </cell>
          <cell r="L10062">
            <v>11091.54</v>
          </cell>
        </row>
        <row r="10063">
          <cell r="K10063" t="str">
            <v>325103851100021001</v>
          </cell>
          <cell r="L10063">
            <v>13497.5</v>
          </cell>
        </row>
        <row r="10064">
          <cell r="K10064" t="str">
            <v>325103851100021045</v>
          </cell>
          <cell r="L10064">
            <v>12739.49</v>
          </cell>
        </row>
        <row r="10065">
          <cell r="K10065" t="str">
            <v>325103851100522277</v>
          </cell>
          <cell r="L10065">
            <v>13497.51</v>
          </cell>
        </row>
        <row r="10066">
          <cell r="K10066" t="str">
            <v>325103851100518335</v>
          </cell>
          <cell r="L10066">
            <v>11647.5</v>
          </cell>
        </row>
        <row r="10067">
          <cell r="K10067" t="str">
            <v>325103851100022085</v>
          </cell>
          <cell r="L10067">
            <v>23168.06</v>
          </cell>
        </row>
        <row r="10068">
          <cell r="K10068" t="str">
            <v>325103851100522204</v>
          </cell>
          <cell r="L10068">
            <v>23168.06</v>
          </cell>
        </row>
        <row r="10069">
          <cell r="K10069" t="str">
            <v>325103851100022039</v>
          </cell>
          <cell r="L10069">
            <v>36328.78</v>
          </cell>
        </row>
        <row r="10070">
          <cell r="K10070" t="str">
            <v>325103851100522206</v>
          </cell>
          <cell r="L10070">
            <v>36328.78</v>
          </cell>
        </row>
        <row r="10071">
          <cell r="K10071" t="str">
            <v>325103851100022058</v>
          </cell>
          <cell r="L10071">
            <v>17035.830000000002</v>
          </cell>
        </row>
        <row r="10072">
          <cell r="K10072" t="str">
            <v>325103851100516849</v>
          </cell>
          <cell r="L10072">
            <v>28029.95</v>
          </cell>
        </row>
        <row r="10073">
          <cell r="K10073" t="str">
            <v>325103851100022072</v>
          </cell>
          <cell r="L10073">
            <v>26691.22</v>
          </cell>
        </row>
        <row r="10074">
          <cell r="K10074" t="str">
            <v>325103851100518334</v>
          </cell>
          <cell r="L10074">
            <v>10316.77</v>
          </cell>
        </row>
        <row r="10075">
          <cell r="K10075" t="str">
            <v>325103851100518227</v>
          </cell>
          <cell r="L10075">
            <v>10316.77</v>
          </cell>
        </row>
        <row r="10076">
          <cell r="K10076" t="str">
            <v>325103852100027615</v>
          </cell>
          <cell r="L10076">
            <v>64</v>
          </cell>
        </row>
        <row r="10077">
          <cell r="K10077" t="str">
            <v>325103852100516134</v>
          </cell>
          <cell r="L10077">
            <v>40</v>
          </cell>
        </row>
        <row r="10078">
          <cell r="K10078" t="str">
            <v>325103853100522124</v>
          </cell>
          <cell r="L10078">
            <v>6415</v>
          </cell>
        </row>
        <row r="10079">
          <cell r="K10079" t="str">
            <v>325103853100521015</v>
          </cell>
          <cell r="L10079">
            <v>5515</v>
          </cell>
        </row>
        <row r="10080">
          <cell r="K10080" t="str">
            <v>325103853100522125</v>
          </cell>
          <cell r="L10080">
            <v>6415</v>
          </cell>
        </row>
        <row r="10081">
          <cell r="K10081" t="str">
            <v>325103853100519837</v>
          </cell>
          <cell r="L10081">
            <v>6315</v>
          </cell>
        </row>
        <row r="10082">
          <cell r="K10082" t="str">
            <v>325103853100522626</v>
          </cell>
          <cell r="L10082">
            <v>7950</v>
          </cell>
        </row>
        <row r="10083">
          <cell r="K10083" t="str">
            <v>325103853100518540</v>
          </cell>
          <cell r="L10083">
            <v>4506.6000000000004</v>
          </cell>
        </row>
        <row r="10084">
          <cell r="K10084" t="str">
            <v>325103853100520679</v>
          </cell>
          <cell r="L10084">
            <v>7950</v>
          </cell>
        </row>
        <row r="10085">
          <cell r="K10085" t="str">
            <v>325103853100520996</v>
          </cell>
          <cell r="L10085">
            <v>6315</v>
          </cell>
        </row>
        <row r="10086">
          <cell r="K10086" t="str">
            <v>325103853100522052</v>
          </cell>
          <cell r="L10086">
            <v>6315</v>
          </cell>
        </row>
        <row r="10087">
          <cell r="K10087" t="str">
            <v>325103853100520390</v>
          </cell>
          <cell r="L10087">
            <v>6315</v>
          </cell>
        </row>
        <row r="10088">
          <cell r="K10088" t="str">
            <v>325103853100519960</v>
          </cell>
          <cell r="L10088">
            <v>5250</v>
          </cell>
        </row>
        <row r="10089">
          <cell r="K10089" t="str">
            <v>325103853100519844</v>
          </cell>
          <cell r="L10089">
            <v>6315</v>
          </cell>
        </row>
        <row r="10090">
          <cell r="K10090" t="str">
            <v>325103853100522525</v>
          </cell>
          <cell r="L10090">
            <v>7950</v>
          </cell>
        </row>
        <row r="10091">
          <cell r="K10091" t="str">
            <v>325103853100522275</v>
          </cell>
          <cell r="L10091">
            <v>6915</v>
          </cell>
        </row>
        <row r="10092">
          <cell r="K10092" t="str">
            <v>325103853100521353</v>
          </cell>
          <cell r="L10092">
            <v>6315</v>
          </cell>
        </row>
        <row r="10093">
          <cell r="K10093" t="str">
            <v>325103853100518880</v>
          </cell>
          <cell r="L10093">
            <v>1323.4</v>
          </cell>
        </row>
        <row r="10094">
          <cell r="K10094" t="str">
            <v>325103853100026243</v>
          </cell>
          <cell r="L10094">
            <v>4555</v>
          </cell>
        </row>
        <row r="10095">
          <cell r="K10095" t="str">
            <v>325103853100515950</v>
          </cell>
          <cell r="L10095">
            <v>9150</v>
          </cell>
        </row>
        <row r="10096">
          <cell r="K10096" t="str">
            <v>325103853100517324</v>
          </cell>
          <cell r="L10096">
            <v>9150</v>
          </cell>
        </row>
        <row r="10097">
          <cell r="K10097" t="str">
            <v>325103853100517645</v>
          </cell>
          <cell r="L10097">
            <v>6450</v>
          </cell>
        </row>
        <row r="10098">
          <cell r="K10098" t="str">
            <v>325103853100521681</v>
          </cell>
          <cell r="L10098">
            <v>7150</v>
          </cell>
        </row>
        <row r="10099">
          <cell r="K10099" t="str">
            <v>325103853100520426</v>
          </cell>
          <cell r="L10099">
            <v>8650</v>
          </cell>
        </row>
        <row r="10100">
          <cell r="K10100" t="str">
            <v>325103853100026244</v>
          </cell>
          <cell r="L10100">
            <v>7150</v>
          </cell>
        </row>
        <row r="10101">
          <cell r="K10101" t="str">
            <v>325103853100026247</v>
          </cell>
          <cell r="L10101">
            <v>6150</v>
          </cell>
        </row>
        <row r="10102">
          <cell r="K10102" t="str">
            <v>325103853100517797</v>
          </cell>
          <cell r="L10102">
            <v>4050</v>
          </cell>
        </row>
        <row r="10103">
          <cell r="K10103" t="str">
            <v>325103853100517686</v>
          </cell>
          <cell r="L10103">
            <v>3300</v>
          </cell>
        </row>
        <row r="10104">
          <cell r="K10104" t="str">
            <v>325103853100517511</v>
          </cell>
          <cell r="L10104">
            <v>3000</v>
          </cell>
        </row>
        <row r="10105">
          <cell r="K10105" t="str">
            <v>325103853100011480</v>
          </cell>
          <cell r="L10105">
            <v>3605</v>
          </cell>
        </row>
        <row r="10106">
          <cell r="K10106" t="str">
            <v>325103853100012185</v>
          </cell>
          <cell r="L10106">
            <v>7150</v>
          </cell>
        </row>
        <row r="10107">
          <cell r="K10107" t="str">
            <v>325103853100517741</v>
          </cell>
          <cell r="L10107">
            <v>19650</v>
          </cell>
        </row>
        <row r="10108">
          <cell r="K10108" t="str">
            <v>325103853100520430</v>
          </cell>
          <cell r="L10108">
            <v>20150</v>
          </cell>
        </row>
        <row r="10109">
          <cell r="K10109" t="str">
            <v>325103853100517693</v>
          </cell>
          <cell r="L10109">
            <v>16150</v>
          </cell>
        </row>
        <row r="10110">
          <cell r="K10110" t="str">
            <v>325103853100518131</v>
          </cell>
          <cell r="L10110">
            <v>9150</v>
          </cell>
        </row>
        <row r="10111">
          <cell r="K10111" t="str">
            <v>325103853100026246</v>
          </cell>
          <cell r="L10111">
            <v>7150</v>
          </cell>
        </row>
        <row r="10112">
          <cell r="K10112" t="str">
            <v>325103853100521086</v>
          </cell>
          <cell r="L10112">
            <v>6650</v>
          </cell>
        </row>
        <row r="10113">
          <cell r="K10113" t="str">
            <v>325103853100517687</v>
          </cell>
          <cell r="L10113">
            <v>6150</v>
          </cell>
        </row>
        <row r="10114">
          <cell r="K10114" t="str">
            <v>325103853100517910</v>
          </cell>
          <cell r="L10114">
            <v>24150</v>
          </cell>
        </row>
        <row r="10115">
          <cell r="K10115" t="str">
            <v>325103853100522876</v>
          </cell>
          <cell r="L10115">
            <v>8650</v>
          </cell>
        </row>
        <row r="10116">
          <cell r="K10116" t="str">
            <v>325103853100522870</v>
          </cell>
          <cell r="L10116">
            <v>8650</v>
          </cell>
        </row>
        <row r="10117">
          <cell r="K10117" t="str">
            <v>325103853100517596</v>
          </cell>
          <cell r="L10117">
            <v>8650</v>
          </cell>
        </row>
        <row r="10118">
          <cell r="K10118" t="str">
            <v>325103853100026245</v>
          </cell>
          <cell r="L10118">
            <v>6505</v>
          </cell>
        </row>
        <row r="10119">
          <cell r="K10119" t="str">
            <v>325103853100517325</v>
          </cell>
          <cell r="L10119">
            <v>5750</v>
          </cell>
        </row>
        <row r="10120">
          <cell r="K10120" t="str">
            <v>325103853100521661</v>
          </cell>
          <cell r="L10120">
            <v>5650</v>
          </cell>
        </row>
        <row r="10121">
          <cell r="K10121" t="str">
            <v>325103853100518377</v>
          </cell>
          <cell r="L10121">
            <v>5650</v>
          </cell>
        </row>
        <row r="10122">
          <cell r="K10122" t="str">
            <v>325103853100517934</v>
          </cell>
          <cell r="L10122">
            <v>7950</v>
          </cell>
        </row>
        <row r="10123">
          <cell r="K10123" t="str">
            <v>325103853100012829</v>
          </cell>
          <cell r="L10123">
            <v>3046</v>
          </cell>
        </row>
        <row r="10124">
          <cell r="K10124" t="str">
            <v>325103853100012638</v>
          </cell>
          <cell r="L10124">
            <v>6150</v>
          </cell>
        </row>
        <row r="10125">
          <cell r="K10125" t="str">
            <v>325103853100518579</v>
          </cell>
          <cell r="L10125">
            <v>9480.1</v>
          </cell>
        </row>
        <row r="10126">
          <cell r="K10126" t="str">
            <v>325103853100518907</v>
          </cell>
          <cell r="L10126">
            <v>15650</v>
          </cell>
        </row>
        <row r="10127">
          <cell r="K10127" t="str">
            <v>325103853100010343</v>
          </cell>
          <cell r="L10127">
            <v>9480.1</v>
          </cell>
        </row>
        <row r="10128">
          <cell r="K10128" t="str">
            <v>325103853100012930</v>
          </cell>
          <cell r="L10128">
            <v>12650</v>
          </cell>
        </row>
        <row r="10129">
          <cell r="K10129" t="str">
            <v>325103853100518350</v>
          </cell>
          <cell r="L10129">
            <v>9480.1</v>
          </cell>
        </row>
        <row r="10130">
          <cell r="K10130" t="str">
            <v>325103853100523036</v>
          </cell>
          <cell r="L10130">
            <v>12650</v>
          </cell>
        </row>
        <row r="10131">
          <cell r="K10131" t="str">
            <v>325103853100011011</v>
          </cell>
          <cell r="L10131">
            <v>15650</v>
          </cell>
        </row>
        <row r="10132">
          <cell r="K10132" t="str">
            <v>325103853100520747</v>
          </cell>
          <cell r="L10132">
            <v>9250</v>
          </cell>
        </row>
        <row r="10133">
          <cell r="K10133" t="str">
            <v>325103853100516927</v>
          </cell>
          <cell r="L10133">
            <v>9480.1</v>
          </cell>
        </row>
        <row r="10134">
          <cell r="K10134" t="str">
            <v>325103853100010104</v>
          </cell>
          <cell r="L10134">
            <v>9480.1</v>
          </cell>
        </row>
        <row r="10135">
          <cell r="K10135" t="str">
            <v>325103853100520425</v>
          </cell>
          <cell r="L10135">
            <v>8650</v>
          </cell>
        </row>
        <row r="10136">
          <cell r="K10136" t="str">
            <v>325103853100520854</v>
          </cell>
          <cell r="L10136">
            <v>12650</v>
          </cell>
        </row>
        <row r="10137">
          <cell r="K10137" t="str">
            <v>325103853100522324</v>
          </cell>
          <cell r="L10137">
            <v>12650</v>
          </cell>
        </row>
        <row r="10138">
          <cell r="K10138" t="str">
            <v>325103853100517063</v>
          </cell>
          <cell r="L10138">
            <v>11015</v>
          </cell>
        </row>
        <row r="10139">
          <cell r="K10139" t="str">
            <v>325103853100521494</v>
          </cell>
          <cell r="L10139">
            <v>9150</v>
          </cell>
        </row>
        <row r="10140">
          <cell r="K10140" t="str">
            <v>325103853100519845</v>
          </cell>
          <cell r="L10140">
            <v>9480.1</v>
          </cell>
        </row>
        <row r="10141">
          <cell r="K10141" t="str">
            <v>325103853100518822</v>
          </cell>
          <cell r="L10141">
            <v>9480.1</v>
          </cell>
        </row>
        <row r="10142">
          <cell r="K10142" t="str">
            <v>325103853100519661</v>
          </cell>
          <cell r="L10142">
            <v>9480.1</v>
          </cell>
        </row>
        <row r="10143">
          <cell r="K10143" t="str">
            <v>325103853100010186</v>
          </cell>
          <cell r="L10143">
            <v>9480.1</v>
          </cell>
        </row>
        <row r="10144">
          <cell r="K10144" t="str">
            <v>325103853100010185</v>
          </cell>
          <cell r="L10144">
            <v>9480.1</v>
          </cell>
        </row>
        <row r="10145">
          <cell r="K10145" t="str">
            <v>325103853100519631</v>
          </cell>
          <cell r="L10145">
            <v>9480.1</v>
          </cell>
        </row>
        <row r="10146">
          <cell r="K10146" t="str">
            <v>325103853100519847</v>
          </cell>
          <cell r="L10146">
            <v>8850</v>
          </cell>
        </row>
        <row r="10147">
          <cell r="K10147" t="str">
            <v>325103853100520448</v>
          </cell>
          <cell r="L10147">
            <v>8915</v>
          </cell>
        </row>
        <row r="10148">
          <cell r="K10148" t="str">
            <v>325103853100518756</v>
          </cell>
          <cell r="L10148">
            <v>9480.1</v>
          </cell>
        </row>
        <row r="10149">
          <cell r="K10149" t="str">
            <v>325103853100519662</v>
          </cell>
          <cell r="L10149">
            <v>9480.1</v>
          </cell>
        </row>
        <row r="10150">
          <cell r="K10150" t="str">
            <v>325103853100518166</v>
          </cell>
          <cell r="L10150">
            <v>9480.1</v>
          </cell>
        </row>
        <row r="10151">
          <cell r="K10151" t="str">
            <v>325103853100011847</v>
          </cell>
          <cell r="L10151">
            <v>9480.1</v>
          </cell>
        </row>
        <row r="10152">
          <cell r="K10152" t="str">
            <v>325103853100519632</v>
          </cell>
          <cell r="L10152">
            <v>9480.1</v>
          </cell>
        </row>
        <row r="10153">
          <cell r="K10153" t="str">
            <v>325103853100518186</v>
          </cell>
          <cell r="L10153">
            <v>9480.1</v>
          </cell>
        </row>
        <row r="10154">
          <cell r="K10154" t="str">
            <v>325103853100519846</v>
          </cell>
          <cell r="L10154">
            <v>9480.1</v>
          </cell>
        </row>
        <row r="10155">
          <cell r="K10155" t="str">
            <v>325103853100520449</v>
          </cell>
          <cell r="L10155">
            <v>8915</v>
          </cell>
        </row>
        <row r="10156">
          <cell r="K10156" t="str">
            <v>325103853100011840</v>
          </cell>
          <cell r="L10156">
            <v>9480.1</v>
          </cell>
        </row>
        <row r="10157">
          <cell r="K10157" t="str">
            <v>325103853100518820</v>
          </cell>
          <cell r="L10157">
            <v>9480.1</v>
          </cell>
        </row>
        <row r="10158">
          <cell r="K10158" t="str">
            <v>325103853100519634</v>
          </cell>
          <cell r="L10158">
            <v>9480.1</v>
          </cell>
        </row>
        <row r="10159">
          <cell r="K10159" t="str">
            <v>325103853100519663</v>
          </cell>
          <cell r="L10159">
            <v>9480.1</v>
          </cell>
        </row>
        <row r="10160">
          <cell r="K10160" t="str">
            <v>325103853100518276</v>
          </cell>
          <cell r="L10160">
            <v>11015</v>
          </cell>
        </row>
        <row r="10161">
          <cell r="K10161" t="str">
            <v>325103853100013006</v>
          </cell>
          <cell r="L10161">
            <v>9250</v>
          </cell>
        </row>
        <row r="10162">
          <cell r="K10162" t="str">
            <v>325103853100517961</v>
          </cell>
          <cell r="L10162">
            <v>9480.1</v>
          </cell>
        </row>
        <row r="10163">
          <cell r="K10163" t="str">
            <v>325103853100518145</v>
          </cell>
          <cell r="L10163">
            <v>9250</v>
          </cell>
        </row>
        <row r="10164">
          <cell r="K10164" t="str">
            <v>325103853100516986</v>
          </cell>
          <cell r="L10164">
            <v>9480.1</v>
          </cell>
        </row>
        <row r="10165">
          <cell r="K10165" t="str">
            <v>325103853100516604</v>
          </cell>
          <cell r="L10165">
            <v>9250</v>
          </cell>
        </row>
        <row r="10166">
          <cell r="K10166" t="str">
            <v>325103853100517962</v>
          </cell>
          <cell r="L10166">
            <v>9480.1</v>
          </cell>
        </row>
        <row r="10167">
          <cell r="K10167" t="str">
            <v>325103853100518388</v>
          </cell>
          <cell r="L10167">
            <v>9480.1</v>
          </cell>
        </row>
        <row r="10168">
          <cell r="K10168" t="str">
            <v>325103853100519537</v>
          </cell>
          <cell r="L10168">
            <v>9250</v>
          </cell>
        </row>
        <row r="10169">
          <cell r="K10169" t="str">
            <v>325103853100516441</v>
          </cell>
          <cell r="L10169">
            <v>9480.1</v>
          </cell>
        </row>
        <row r="10170">
          <cell r="K10170" t="str">
            <v>325103853100518489</v>
          </cell>
          <cell r="L10170">
            <v>9480.1</v>
          </cell>
        </row>
        <row r="10171">
          <cell r="K10171" t="str">
            <v>325103853100519546</v>
          </cell>
          <cell r="L10171">
            <v>9480.1</v>
          </cell>
        </row>
        <row r="10172">
          <cell r="K10172" t="str">
            <v>325103853100519547</v>
          </cell>
          <cell r="L10172">
            <v>9480.1</v>
          </cell>
        </row>
        <row r="10173">
          <cell r="K10173" t="str">
            <v>325103853100519548</v>
          </cell>
          <cell r="L10173">
            <v>9480.1</v>
          </cell>
        </row>
        <row r="10174">
          <cell r="K10174" t="str">
            <v>325103853100516537</v>
          </cell>
          <cell r="L10174">
            <v>9480.1</v>
          </cell>
        </row>
        <row r="10175">
          <cell r="K10175" t="str">
            <v>325103853100519500</v>
          </cell>
          <cell r="L10175">
            <v>8850</v>
          </cell>
        </row>
        <row r="10176">
          <cell r="K10176" t="str">
            <v>325103853100519501</v>
          </cell>
          <cell r="L10176">
            <v>9480.1</v>
          </cell>
        </row>
        <row r="10177">
          <cell r="K10177" t="str">
            <v>325103853100518222</v>
          </cell>
          <cell r="L10177">
            <v>11015</v>
          </cell>
        </row>
        <row r="10178">
          <cell r="K10178" t="str">
            <v>325103853100521463</v>
          </cell>
          <cell r="L10178">
            <v>12650</v>
          </cell>
        </row>
        <row r="10179">
          <cell r="K10179" t="str">
            <v>325103853100519982</v>
          </cell>
          <cell r="L10179">
            <v>9050</v>
          </cell>
        </row>
        <row r="10180">
          <cell r="K10180" t="str">
            <v>325103853100520334</v>
          </cell>
          <cell r="L10180">
            <v>12650</v>
          </cell>
        </row>
        <row r="10181">
          <cell r="K10181" t="str">
            <v>325103853100520232</v>
          </cell>
          <cell r="L10181">
            <v>12650</v>
          </cell>
        </row>
        <row r="10182">
          <cell r="K10182" t="str">
            <v>325103853100517128</v>
          </cell>
          <cell r="L10182">
            <v>20150</v>
          </cell>
        </row>
        <row r="10183">
          <cell r="K10183" t="str">
            <v>325103853100519566</v>
          </cell>
          <cell r="L10183">
            <v>8050</v>
          </cell>
        </row>
        <row r="10184">
          <cell r="K10184" t="str">
            <v>325103853100520269</v>
          </cell>
          <cell r="L10184">
            <v>9480.1</v>
          </cell>
        </row>
        <row r="10185">
          <cell r="K10185" t="str">
            <v>325103853100517688</v>
          </cell>
          <cell r="L10185">
            <v>20150</v>
          </cell>
        </row>
        <row r="10186">
          <cell r="K10186" t="str">
            <v>325103853100520268</v>
          </cell>
          <cell r="L10186">
            <v>20650</v>
          </cell>
        </row>
        <row r="10187">
          <cell r="K10187" t="str">
            <v>325103853100012916</v>
          </cell>
          <cell r="L10187">
            <v>15650</v>
          </cell>
        </row>
        <row r="10188">
          <cell r="K10188" t="str">
            <v>325103853100516926</v>
          </cell>
          <cell r="L10188">
            <v>8769.6</v>
          </cell>
        </row>
        <row r="10189">
          <cell r="K10189" t="str">
            <v>325103853100519964</v>
          </cell>
          <cell r="L10189">
            <v>12150</v>
          </cell>
        </row>
        <row r="10190">
          <cell r="K10190" t="str">
            <v>325103853100010349</v>
          </cell>
          <cell r="L10190">
            <v>8769.6</v>
          </cell>
        </row>
        <row r="10191">
          <cell r="K10191" t="str">
            <v>325103853100518497</v>
          </cell>
          <cell r="L10191">
            <v>8769.6</v>
          </cell>
        </row>
        <row r="10192">
          <cell r="K10192" t="str">
            <v>325103853100519549</v>
          </cell>
          <cell r="L10192">
            <v>7615</v>
          </cell>
        </row>
        <row r="10193">
          <cell r="K10193" t="str">
            <v>325103853100519550</v>
          </cell>
          <cell r="L10193">
            <v>6615</v>
          </cell>
        </row>
        <row r="10194">
          <cell r="K10194" t="str">
            <v>325103853100519551</v>
          </cell>
          <cell r="L10194">
            <v>7615</v>
          </cell>
        </row>
        <row r="10195">
          <cell r="K10195" t="str">
            <v>325103853100522332</v>
          </cell>
          <cell r="L10195">
            <v>12150</v>
          </cell>
        </row>
        <row r="10196">
          <cell r="K10196" t="str">
            <v>325103853100518225</v>
          </cell>
          <cell r="L10196">
            <v>6615</v>
          </cell>
        </row>
        <row r="10197">
          <cell r="K10197" t="str">
            <v>325103853100516530</v>
          </cell>
          <cell r="L10197">
            <v>8769.6</v>
          </cell>
        </row>
        <row r="10198">
          <cell r="K10198" t="str">
            <v>325103853100521014</v>
          </cell>
          <cell r="L10198">
            <v>12150</v>
          </cell>
        </row>
        <row r="10199">
          <cell r="K10199" t="str">
            <v>325103853100519499</v>
          </cell>
          <cell r="L10199">
            <v>6615</v>
          </cell>
        </row>
        <row r="10200">
          <cell r="K10200" t="str">
            <v>325103853100517963</v>
          </cell>
          <cell r="L10200">
            <v>8769.6</v>
          </cell>
        </row>
        <row r="10201">
          <cell r="K10201" t="str">
            <v>325103853100519074</v>
          </cell>
          <cell r="L10201">
            <v>9250</v>
          </cell>
        </row>
        <row r="10202">
          <cell r="K10202" t="str">
            <v>325103853100517964</v>
          </cell>
          <cell r="L10202">
            <v>8769.6</v>
          </cell>
        </row>
        <row r="10203">
          <cell r="K10203" t="str">
            <v>325103853100012306</v>
          </cell>
          <cell r="L10203">
            <v>14650</v>
          </cell>
        </row>
        <row r="10204">
          <cell r="K10204" t="str">
            <v>325103853100516605</v>
          </cell>
          <cell r="L10204">
            <v>8769.6</v>
          </cell>
        </row>
        <row r="10205">
          <cell r="K10205" t="str">
            <v>325103853100517965</v>
          </cell>
          <cell r="L10205">
            <v>8769.6</v>
          </cell>
        </row>
        <row r="10206">
          <cell r="K10206" t="str">
            <v>325103853100517689</v>
          </cell>
          <cell r="L10206">
            <v>14150</v>
          </cell>
        </row>
        <row r="10207">
          <cell r="K10207" t="str">
            <v>325103853100520273</v>
          </cell>
          <cell r="L10207">
            <v>12150</v>
          </cell>
        </row>
        <row r="10208">
          <cell r="K10208" t="str">
            <v>325103853100516156</v>
          </cell>
          <cell r="L10208">
            <v>15550</v>
          </cell>
        </row>
        <row r="10209">
          <cell r="K10209" t="str">
            <v>325103853100520274</v>
          </cell>
          <cell r="L10209">
            <v>8769.6</v>
          </cell>
        </row>
        <row r="10210">
          <cell r="K10210" t="str">
            <v>325103853100517129</v>
          </cell>
          <cell r="L10210">
            <v>12150</v>
          </cell>
        </row>
        <row r="10211">
          <cell r="K10211" t="str">
            <v>325103853100010632</v>
          </cell>
          <cell r="L10211">
            <v>8769.6</v>
          </cell>
        </row>
        <row r="10212">
          <cell r="K10212" t="str">
            <v>325103853100010005</v>
          </cell>
          <cell r="L10212">
            <v>14150</v>
          </cell>
        </row>
        <row r="10213">
          <cell r="K10213" t="str">
            <v>325103853100520751</v>
          </cell>
          <cell r="L10213">
            <v>12150</v>
          </cell>
        </row>
        <row r="10214">
          <cell r="K10214" t="str">
            <v>325103853100517050</v>
          </cell>
          <cell r="L10214">
            <v>12500</v>
          </cell>
        </row>
        <row r="10215">
          <cell r="K10215" t="str">
            <v>325103853100520962</v>
          </cell>
          <cell r="L10215">
            <v>12150</v>
          </cell>
        </row>
        <row r="10216">
          <cell r="K10216" t="str">
            <v>325103853100520688</v>
          </cell>
          <cell r="L10216">
            <v>9115</v>
          </cell>
        </row>
        <row r="10217">
          <cell r="K10217" t="str">
            <v>325103853100011838</v>
          </cell>
          <cell r="L10217">
            <v>8769.6</v>
          </cell>
        </row>
        <row r="10218">
          <cell r="K10218" t="str">
            <v>325103853100011839</v>
          </cell>
          <cell r="L10218">
            <v>8769.6</v>
          </cell>
        </row>
        <row r="10219">
          <cell r="K10219" t="str">
            <v>325103853100519635</v>
          </cell>
          <cell r="L10219">
            <v>8769.6</v>
          </cell>
        </row>
        <row r="10220">
          <cell r="K10220" t="str">
            <v>325103853100519664</v>
          </cell>
          <cell r="L10220">
            <v>8769.6</v>
          </cell>
        </row>
        <row r="10221">
          <cell r="K10221" t="str">
            <v>325103853100518915</v>
          </cell>
          <cell r="L10221">
            <v>9250</v>
          </cell>
        </row>
        <row r="10222">
          <cell r="K10222" t="str">
            <v>325103853100521089</v>
          </cell>
          <cell r="L10222">
            <v>8715</v>
          </cell>
        </row>
        <row r="10223">
          <cell r="K10223" t="str">
            <v>325103853100519849</v>
          </cell>
          <cell r="L10223">
            <v>8715</v>
          </cell>
        </row>
        <row r="10224">
          <cell r="K10224" t="str">
            <v>325103853100518754</v>
          </cell>
          <cell r="L10224">
            <v>8769.6</v>
          </cell>
        </row>
        <row r="10225">
          <cell r="K10225" t="str">
            <v>325103853100519636</v>
          </cell>
          <cell r="L10225">
            <v>9250</v>
          </cell>
        </row>
        <row r="10226">
          <cell r="K10226" t="str">
            <v>325103853100519665</v>
          </cell>
          <cell r="L10226">
            <v>8715</v>
          </cell>
        </row>
        <row r="10227">
          <cell r="K10227" t="str">
            <v>325103853100011966</v>
          </cell>
          <cell r="L10227">
            <v>8769.6</v>
          </cell>
        </row>
        <row r="10228">
          <cell r="K10228" t="str">
            <v>325103853100519640</v>
          </cell>
          <cell r="L10228">
            <v>8715</v>
          </cell>
        </row>
        <row r="10229">
          <cell r="K10229" t="str">
            <v>325103853100519666</v>
          </cell>
          <cell r="L10229">
            <v>8715</v>
          </cell>
        </row>
        <row r="10230">
          <cell r="K10230" t="str">
            <v>325103853100012570</v>
          </cell>
          <cell r="L10230">
            <v>8769.6</v>
          </cell>
        </row>
        <row r="10231">
          <cell r="K10231" t="str">
            <v>325103853100519643</v>
          </cell>
          <cell r="L10231">
            <v>8715</v>
          </cell>
        </row>
        <row r="10232">
          <cell r="K10232" t="str">
            <v>325103853100519668</v>
          </cell>
          <cell r="L10232">
            <v>8715</v>
          </cell>
        </row>
        <row r="10233">
          <cell r="K10233" t="str">
            <v>325103853100521090</v>
          </cell>
          <cell r="L10233">
            <v>8715</v>
          </cell>
        </row>
        <row r="10234">
          <cell r="K10234" t="str">
            <v>325103853100518821</v>
          </cell>
          <cell r="L10234">
            <v>8769.6</v>
          </cell>
        </row>
        <row r="10235">
          <cell r="K10235" t="str">
            <v>325103853100519848</v>
          </cell>
          <cell r="L10235">
            <v>8715</v>
          </cell>
        </row>
        <row r="10236">
          <cell r="K10236" t="str">
            <v>325103853100520452</v>
          </cell>
          <cell r="L10236">
            <v>6615</v>
          </cell>
        </row>
        <row r="10237">
          <cell r="K10237" t="str">
            <v>325103853100011967</v>
          </cell>
          <cell r="L10237">
            <v>8769.6</v>
          </cell>
        </row>
        <row r="10238">
          <cell r="K10238" t="str">
            <v>325103853100011968</v>
          </cell>
          <cell r="L10238">
            <v>8769.6</v>
          </cell>
        </row>
        <row r="10239">
          <cell r="K10239" t="str">
            <v>325103853100520402</v>
          </cell>
          <cell r="L10239">
            <v>9250</v>
          </cell>
        </row>
        <row r="10240">
          <cell r="K10240" t="str">
            <v>325103853100519641</v>
          </cell>
          <cell r="L10240">
            <v>8715</v>
          </cell>
        </row>
        <row r="10241">
          <cell r="K10241" t="str">
            <v>325103853100519667</v>
          </cell>
          <cell r="L10241">
            <v>8715</v>
          </cell>
        </row>
        <row r="10242">
          <cell r="K10242" t="str">
            <v>325103853100521091</v>
          </cell>
          <cell r="L10242">
            <v>8715</v>
          </cell>
        </row>
        <row r="10243">
          <cell r="K10243" t="str">
            <v>325103853100520284</v>
          </cell>
          <cell r="L10243">
            <v>9250</v>
          </cell>
        </row>
        <row r="10244">
          <cell r="K10244" t="str">
            <v>325103853100518592</v>
          </cell>
          <cell r="L10244">
            <v>12150</v>
          </cell>
        </row>
        <row r="10245">
          <cell r="K10245" t="str">
            <v>325103853100519567</v>
          </cell>
          <cell r="L10245">
            <v>8050</v>
          </cell>
        </row>
        <row r="10246">
          <cell r="K10246" t="str">
            <v>325103853100522051</v>
          </cell>
          <cell r="L10246">
            <v>6615</v>
          </cell>
        </row>
        <row r="10247">
          <cell r="K10247" t="str">
            <v>325103853100518146</v>
          </cell>
          <cell r="L10247">
            <v>8769.6</v>
          </cell>
        </row>
        <row r="10248">
          <cell r="K10248" t="str">
            <v>325103853100521466</v>
          </cell>
          <cell r="L10248">
            <v>6615</v>
          </cell>
        </row>
        <row r="10249">
          <cell r="K10249" t="str">
            <v>325103853100518794</v>
          </cell>
          <cell r="L10249">
            <v>8769.6</v>
          </cell>
        </row>
        <row r="10250">
          <cell r="K10250" t="str">
            <v>325103853100520967</v>
          </cell>
          <cell r="L10250">
            <v>6615</v>
          </cell>
        </row>
        <row r="10251">
          <cell r="K10251" t="str">
            <v>325103853100518009</v>
          </cell>
          <cell r="L10251">
            <v>12150</v>
          </cell>
        </row>
        <row r="10252">
          <cell r="K10252" t="str">
            <v>325103853100517748</v>
          </cell>
          <cell r="L10252">
            <v>7850</v>
          </cell>
        </row>
        <row r="10253">
          <cell r="K10253" t="str">
            <v>325103853100522447</v>
          </cell>
          <cell r="L10253">
            <v>9650</v>
          </cell>
        </row>
        <row r="10254">
          <cell r="K10254" t="str">
            <v>325103853100519688</v>
          </cell>
          <cell r="L10254">
            <v>6415</v>
          </cell>
        </row>
        <row r="10255">
          <cell r="K10255" t="str">
            <v>325103853100519689</v>
          </cell>
          <cell r="L10255">
            <v>6315</v>
          </cell>
        </row>
        <row r="10256">
          <cell r="K10256" t="str">
            <v>325103853100519850</v>
          </cell>
          <cell r="L10256">
            <v>5550</v>
          </cell>
        </row>
        <row r="10257">
          <cell r="K10257" t="str">
            <v>325103853100520970</v>
          </cell>
          <cell r="L10257">
            <v>7350</v>
          </cell>
        </row>
        <row r="10258">
          <cell r="K10258" t="str">
            <v>325103853100520319</v>
          </cell>
          <cell r="L10258">
            <v>6050</v>
          </cell>
        </row>
        <row r="10259">
          <cell r="K10259" t="str">
            <v>325103853100520310</v>
          </cell>
          <cell r="L10259">
            <v>7615</v>
          </cell>
        </row>
        <row r="10260">
          <cell r="K10260" t="str">
            <v>325103853100522128</v>
          </cell>
          <cell r="L10260">
            <v>7615</v>
          </cell>
        </row>
        <row r="10261">
          <cell r="K10261" t="str">
            <v>325103853100517653</v>
          </cell>
          <cell r="L10261">
            <v>7615</v>
          </cell>
        </row>
        <row r="10262">
          <cell r="K10262" t="str">
            <v>325103853100522176</v>
          </cell>
          <cell r="L10262">
            <v>7350</v>
          </cell>
        </row>
        <row r="10263">
          <cell r="K10263" t="str">
            <v>325103853100518750</v>
          </cell>
          <cell r="L10263">
            <v>11150</v>
          </cell>
        </row>
        <row r="10264">
          <cell r="K10264" t="str">
            <v>325103853100519831</v>
          </cell>
          <cell r="L10264">
            <v>6515</v>
          </cell>
        </row>
        <row r="10265">
          <cell r="K10265" t="str">
            <v>325103853100516323</v>
          </cell>
          <cell r="L10265">
            <v>5430.25</v>
          </cell>
        </row>
        <row r="10266">
          <cell r="K10266" t="str">
            <v>325103853100521468</v>
          </cell>
          <cell r="L10266">
            <v>6315</v>
          </cell>
        </row>
        <row r="10267">
          <cell r="K10267" t="str">
            <v>325103853100517919</v>
          </cell>
          <cell r="L10267">
            <v>5430.25</v>
          </cell>
        </row>
        <row r="10268">
          <cell r="K10268" t="str">
            <v>325103853100012901</v>
          </cell>
          <cell r="L10268">
            <v>7415</v>
          </cell>
        </row>
        <row r="10269">
          <cell r="K10269" t="str">
            <v>325103853100518664</v>
          </cell>
          <cell r="L10269">
            <v>5430.25</v>
          </cell>
        </row>
        <row r="10270">
          <cell r="K10270" t="str">
            <v>325103853100522030</v>
          </cell>
          <cell r="L10270">
            <v>8650</v>
          </cell>
        </row>
        <row r="10271">
          <cell r="K10271" t="str">
            <v>325103853100518916</v>
          </cell>
          <cell r="L10271">
            <v>5450</v>
          </cell>
        </row>
        <row r="10272">
          <cell r="K10272" t="str">
            <v>325103853100519928</v>
          </cell>
          <cell r="L10272">
            <v>5850</v>
          </cell>
        </row>
        <row r="10273">
          <cell r="K10273" t="str">
            <v>325103853100519538</v>
          </cell>
          <cell r="L10273">
            <v>5250</v>
          </cell>
        </row>
        <row r="10274">
          <cell r="K10274" t="str">
            <v>325103853100519043</v>
          </cell>
          <cell r="L10274">
            <v>5430.25</v>
          </cell>
        </row>
        <row r="10275">
          <cell r="K10275" t="str">
            <v>325103853100012323</v>
          </cell>
          <cell r="L10275">
            <v>3600</v>
          </cell>
        </row>
        <row r="10276">
          <cell r="K10276" t="str">
            <v>325103853100013111</v>
          </cell>
          <cell r="L10276">
            <v>5430.25</v>
          </cell>
        </row>
        <row r="10277">
          <cell r="K10277" t="str">
            <v>325103853100516434</v>
          </cell>
          <cell r="L10277">
            <v>5430.25</v>
          </cell>
        </row>
        <row r="10278">
          <cell r="K10278" t="str">
            <v>325103853100519555</v>
          </cell>
          <cell r="L10278">
            <v>5430.25</v>
          </cell>
        </row>
        <row r="10279">
          <cell r="K10279" t="str">
            <v>325103853100519556</v>
          </cell>
          <cell r="L10279">
            <v>5430.25</v>
          </cell>
        </row>
        <row r="10280">
          <cell r="K10280" t="str">
            <v>325103853100519557</v>
          </cell>
          <cell r="L10280">
            <v>5430.25</v>
          </cell>
        </row>
        <row r="10281">
          <cell r="K10281" t="str">
            <v>325103853100518331</v>
          </cell>
          <cell r="L10281">
            <v>11274</v>
          </cell>
        </row>
        <row r="10282">
          <cell r="K10282" t="str">
            <v>325103853100516531</v>
          </cell>
          <cell r="L10282">
            <v>7015</v>
          </cell>
        </row>
        <row r="10283">
          <cell r="K10283" t="str">
            <v>325103853100517134</v>
          </cell>
          <cell r="L10283">
            <v>5430.25</v>
          </cell>
        </row>
        <row r="10284">
          <cell r="K10284" t="str">
            <v>325103853100519851</v>
          </cell>
          <cell r="L10284">
            <v>5430.25</v>
          </cell>
        </row>
        <row r="10285">
          <cell r="K10285" t="str">
            <v>325103853100522602</v>
          </cell>
          <cell r="L10285">
            <v>9650</v>
          </cell>
        </row>
        <row r="10286">
          <cell r="K10286" t="str">
            <v>325103853100012988</v>
          </cell>
          <cell r="L10286">
            <v>5430.25</v>
          </cell>
        </row>
        <row r="10287">
          <cell r="K10287" t="str">
            <v>325103853100518758</v>
          </cell>
          <cell r="L10287">
            <v>5430.25</v>
          </cell>
        </row>
        <row r="10288">
          <cell r="K10288" t="str">
            <v>325103853100522179</v>
          </cell>
          <cell r="L10288">
            <v>8650</v>
          </cell>
        </row>
        <row r="10289">
          <cell r="K10289" t="str">
            <v>325103853100522272</v>
          </cell>
          <cell r="L10289">
            <v>7115</v>
          </cell>
        </row>
        <row r="10290">
          <cell r="K10290" t="str">
            <v>325103853100520810</v>
          </cell>
          <cell r="L10290">
            <v>7415</v>
          </cell>
        </row>
        <row r="10291">
          <cell r="K10291" t="str">
            <v>325103853100010009</v>
          </cell>
          <cell r="L10291">
            <v>10450</v>
          </cell>
        </row>
        <row r="10292">
          <cell r="K10292" t="str">
            <v>325103853100013147</v>
          </cell>
          <cell r="L10292">
            <v>6250</v>
          </cell>
        </row>
        <row r="10293">
          <cell r="K10293" t="str">
            <v>325103853100521369</v>
          </cell>
          <cell r="L10293">
            <v>6450</v>
          </cell>
        </row>
        <row r="10294">
          <cell r="K10294" t="str">
            <v>325103853100011562</v>
          </cell>
          <cell r="L10294">
            <v>11350</v>
          </cell>
        </row>
        <row r="10295">
          <cell r="K10295" t="str">
            <v>325103853100519042</v>
          </cell>
          <cell r="L10295">
            <v>5430.25</v>
          </cell>
        </row>
        <row r="10296">
          <cell r="K10296" t="str">
            <v>325103853100517966</v>
          </cell>
          <cell r="L10296">
            <v>5430.25</v>
          </cell>
        </row>
        <row r="10297">
          <cell r="K10297" t="str">
            <v>325103853100027726</v>
          </cell>
          <cell r="L10297">
            <v>5150</v>
          </cell>
        </row>
        <row r="10298">
          <cell r="K10298" t="str">
            <v>325103853100517967</v>
          </cell>
          <cell r="L10298">
            <v>6242.25</v>
          </cell>
        </row>
        <row r="10299">
          <cell r="K10299" t="str">
            <v>325103853100519513</v>
          </cell>
          <cell r="L10299">
            <v>6242.25</v>
          </cell>
        </row>
        <row r="10300">
          <cell r="K10300" t="str">
            <v>325103853100518923</v>
          </cell>
          <cell r="L10300">
            <v>6815</v>
          </cell>
        </row>
        <row r="10301">
          <cell r="K10301" t="str">
            <v>325103853100522417</v>
          </cell>
          <cell r="L10301">
            <v>8650</v>
          </cell>
        </row>
        <row r="10302">
          <cell r="K10302" t="str">
            <v>325103853100520817</v>
          </cell>
          <cell r="L10302">
            <v>7415</v>
          </cell>
        </row>
        <row r="10303">
          <cell r="K10303" t="str">
            <v>325103853100518924</v>
          </cell>
          <cell r="L10303">
            <v>6350</v>
          </cell>
        </row>
        <row r="10304">
          <cell r="K10304" t="str">
            <v>325103853100517968</v>
          </cell>
          <cell r="L10304">
            <v>5937.75</v>
          </cell>
        </row>
        <row r="10305">
          <cell r="K10305" t="str">
            <v>325103853100519521</v>
          </cell>
          <cell r="L10305">
            <v>8750</v>
          </cell>
        </row>
        <row r="10306">
          <cell r="K10306" t="str">
            <v>325103853100519523</v>
          </cell>
          <cell r="L10306">
            <v>6815</v>
          </cell>
        </row>
        <row r="10307">
          <cell r="K10307" t="str">
            <v>325103853100516895</v>
          </cell>
          <cell r="L10307">
            <v>5937.75</v>
          </cell>
        </row>
        <row r="10308">
          <cell r="K10308" t="str">
            <v>325103853100519552</v>
          </cell>
          <cell r="L10308">
            <v>5937.75</v>
          </cell>
        </row>
        <row r="10309">
          <cell r="K10309" t="str">
            <v>325103853100519553</v>
          </cell>
          <cell r="L10309">
            <v>5937.75</v>
          </cell>
        </row>
        <row r="10310">
          <cell r="K10310" t="str">
            <v>325103853100519554</v>
          </cell>
          <cell r="L10310">
            <v>6515</v>
          </cell>
        </row>
        <row r="10311">
          <cell r="K10311" t="str">
            <v>325103853100518332</v>
          </cell>
          <cell r="L10311">
            <v>11274</v>
          </cell>
        </row>
        <row r="10312">
          <cell r="K10312" t="str">
            <v>325103853100516532</v>
          </cell>
          <cell r="L10312">
            <v>7705</v>
          </cell>
        </row>
        <row r="10313">
          <cell r="K10313" t="str">
            <v>325103853100519852</v>
          </cell>
          <cell r="L10313">
            <v>7650</v>
          </cell>
        </row>
        <row r="10314">
          <cell r="K10314" t="str">
            <v>325103853100013148</v>
          </cell>
          <cell r="L10314">
            <v>9150</v>
          </cell>
        </row>
        <row r="10315">
          <cell r="K10315" t="str">
            <v>325103853100521170</v>
          </cell>
          <cell r="L10315">
            <v>6250</v>
          </cell>
        </row>
        <row r="10316">
          <cell r="K10316" t="str">
            <v>325103853100013096</v>
          </cell>
          <cell r="L10316">
            <v>5937.75</v>
          </cell>
        </row>
        <row r="10317">
          <cell r="K10317" t="str">
            <v>325103853100522628</v>
          </cell>
          <cell r="L10317">
            <v>8550</v>
          </cell>
        </row>
        <row r="10318">
          <cell r="K10318" t="str">
            <v>325103853100012917</v>
          </cell>
          <cell r="L10318">
            <v>10150</v>
          </cell>
        </row>
        <row r="10319">
          <cell r="K10319" t="str">
            <v>325103853100517969</v>
          </cell>
          <cell r="L10319">
            <v>6242.25</v>
          </cell>
        </row>
        <row r="10320">
          <cell r="K10320" t="str">
            <v>325103853100517122</v>
          </cell>
          <cell r="L10320">
            <v>6242.25</v>
          </cell>
        </row>
        <row r="10321">
          <cell r="K10321" t="str">
            <v>325103853100518336</v>
          </cell>
          <cell r="L10321">
            <v>10194</v>
          </cell>
        </row>
        <row r="10322">
          <cell r="K10322" t="str">
            <v>325103853100519853</v>
          </cell>
          <cell r="L10322">
            <v>6242.25</v>
          </cell>
        </row>
        <row r="10323">
          <cell r="K10323" t="str">
            <v>325103853100522524</v>
          </cell>
          <cell r="L10323">
            <v>8350</v>
          </cell>
        </row>
        <row r="10324">
          <cell r="K10324" t="str">
            <v>325103853100013143</v>
          </cell>
          <cell r="L10324">
            <v>5650</v>
          </cell>
        </row>
        <row r="10325">
          <cell r="K10325" t="str">
            <v>325103853100522386</v>
          </cell>
          <cell r="L10325">
            <v>8650</v>
          </cell>
        </row>
        <row r="10326">
          <cell r="K10326" t="str">
            <v>325103853100518942</v>
          </cell>
          <cell r="L10326">
            <v>5550</v>
          </cell>
        </row>
        <row r="10327">
          <cell r="K10327" t="str">
            <v>325103853100522274</v>
          </cell>
          <cell r="L10327">
            <v>7015</v>
          </cell>
        </row>
        <row r="10328">
          <cell r="K10328" t="str">
            <v>325103853100010655</v>
          </cell>
          <cell r="L10328">
            <v>9650</v>
          </cell>
        </row>
        <row r="10329">
          <cell r="K10329" t="str">
            <v>325103853100520478</v>
          </cell>
          <cell r="L10329">
            <v>158550</v>
          </cell>
        </row>
        <row r="10330">
          <cell r="K10330" t="str">
            <v>325103853100517914</v>
          </cell>
          <cell r="L10330">
            <v>146150</v>
          </cell>
        </row>
        <row r="10331">
          <cell r="K10331" t="str">
            <v>325103853100517915</v>
          </cell>
          <cell r="L10331">
            <v>133350</v>
          </cell>
        </row>
        <row r="10332">
          <cell r="K10332" t="str">
            <v>325103853100517913</v>
          </cell>
          <cell r="L10332">
            <v>78865</v>
          </cell>
        </row>
        <row r="10333">
          <cell r="K10333" t="str">
            <v>325103853100517630</v>
          </cell>
          <cell r="L10333">
            <v>3950</v>
          </cell>
        </row>
        <row r="10334">
          <cell r="K10334" t="str">
            <v>325103853100518005</v>
          </cell>
          <cell r="L10334">
            <v>3950</v>
          </cell>
        </row>
        <row r="10335">
          <cell r="K10335" t="str">
            <v>325103853100516224</v>
          </cell>
          <cell r="L10335">
            <v>4506.6000000000004</v>
          </cell>
        </row>
        <row r="10336">
          <cell r="K10336" t="str">
            <v>325103853100519418</v>
          </cell>
          <cell r="L10336">
            <v>5750</v>
          </cell>
        </row>
        <row r="10337">
          <cell r="K10337" t="str">
            <v>325103853100516896</v>
          </cell>
          <cell r="L10337">
            <v>6242.25</v>
          </cell>
        </row>
        <row r="10338">
          <cell r="K10338" t="str">
            <v>325103853100516533</v>
          </cell>
          <cell r="L10338">
            <v>7815</v>
          </cell>
        </row>
        <row r="10339">
          <cell r="K10339" t="str">
            <v>325103853100519694</v>
          </cell>
          <cell r="L10339">
            <v>6242.25</v>
          </cell>
        </row>
        <row r="10340">
          <cell r="K10340" t="str">
            <v>325103853100519695</v>
          </cell>
          <cell r="L10340">
            <v>6825</v>
          </cell>
        </row>
        <row r="10341">
          <cell r="K10341" t="str">
            <v>325103853100517793</v>
          </cell>
          <cell r="L10341">
            <v>9450</v>
          </cell>
        </row>
        <row r="10342">
          <cell r="K10342" t="str">
            <v>325103853100519691</v>
          </cell>
          <cell r="L10342">
            <v>6315</v>
          </cell>
        </row>
        <row r="10343">
          <cell r="K10343" t="str">
            <v>325103853100016333</v>
          </cell>
          <cell r="L10343">
            <v>9591.75</v>
          </cell>
        </row>
        <row r="10344">
          <cell r="K10344" t="str">
            <v>325103853100016025</v>
          </cell>
          <cell r="L10344">
            <v>3950</v>
          </cell>
        </row>
        <row r="10345">
          <cell r="K10345" t="str">
            <v>325103853100517592</v>
          </cell>
          <cell r="L10345">
            <v>4150</v>
          </cell>
        </row>
        <row r="10346">
          <cell r="K10346" t="str">
            <v>325103853100016336</v>
          </cell>
          <cell r="L10346">
            <v>4050</v>
          </cell>
        </row>
        <row r="10347">
          <cell r="K10347" t="str">
            <v>325103853100519834</v>
          </cell>
          <cell r="L10347">
            <v>6715</v>
          </cell>
        </row>
        <row r="10348">
          <cell r="K10348" t="str">
            <v>325103853100517970</v>
          </cell>
          <cell r="L10348">
            <v>6242.25</v>
          </cell>
        </row>
        <row r="10349">
          <cell r="K10349" t="str">
            <v>325103853100518919</v>
          </cell>
          <cell r="L10349">
            <v>6715</v>
          </cell>
        </row>
        <row r="10350">
          <cell r="K10350" t="str">
            <v>325103853100520492</v>
          </cell>
          <cell r="L10350">
            <v>6415</v>
          </cell>
        </row>
        <row r="10351">
          <cell r="K10351" t="str">
            <v>325103853100520520</v>
          </cell>
          <cell r="L10351">
            <v>6415</v>
          </cell>
        </row>
        <row r="10352">
          <cell r="K10352" t="str">
            <v>325103853100519854</v>
          </cell>
          <cell r="L10352">
            <v>6715</v>
          </cell>
        </row>
        <row r="10353">
          <cell r="K10353" t="str">
            <v>325103853100010657</v>
          </cell>
          <cell r="L10353">
            <v>9450</v>
          </cell>
        </row>
        <row r="10354">
          <cell r="K10354" t="str">
            <v>325103853100518807</v>
          </cell>
          <cell r="L10354">
            <v>6242.25</v>
          </cell>
        </row>
        <row r="10355">
          <cell r="K10355" t="str">
            <v>325103853100519484</v>
          </cell>
          <cell r="L10355">
            <v>6715</v>
          </cell>
        </row>
        <row r="10356">
          <cell r="K10356" t="str">
            <v>325103853100519485</v>
          </cell>
          <cell r="L10356">
            <v>6715</v>
          </cell>
        </row>
        <row r="10357">
          <cell r="K10357" t="str">
            <v>325103853100519486</v>
          </cell>
          <cell r="L10357">
            <v>6715</v>
          </cell>
        </row>
        <row r="10358">
          <cell r="K10358" t="str">
            <v>325103853100522278</v>
          </cell>
          <cell r="L10358">
            <v>6715</v>
          </cell>
        </row>
        <row r="10359">
          <cell r="K10359" t="str">
            <v>325103853100517125</v>
          </cell>
          <cell r="L10359">
            <v>6242.25</v>
          </cell>
        </row>
        <row r="10360">
          <cell r="K10360" t="str">
            <v>325103853100516520</v>
          </cell>
          <cell r="L10360">
            <v>6715</v>
          </cell>
        </row>
        <row r="10361">
          <cell r="K10361" t="str">
            <v>325103853100516965</v>
          </cell>
          <cell r="L10361">
            <v>6242.25</v>
          </cell>
        </row>
        <row r="10362">
          <cell r="K10362" t="str">
            <v>325103853100010107</v>
          </cell>
          <cell r="L10362">
            <v>5550</v>
          </cell>
        </row>
        <row r="10363">
          <cell r="K10363" t="str">
            <v>325103853100522561</v>
          </cell>
          <cell r="L10363">
            <v>6801</v>
          </cell>
        </row>
        <row r="10364">
          <cell r="K10364" t="str">
            <v>325103853100520837</v>
          </cell>
          <cell r="L10364">
            <v>35150</v>
          </cell>
        </row>
        <row r="10365">
          <cell r="K10365" t="str">
            <v>325103853100520649</v>
          </cell>
          <cell r="L10365">
            <v>5250</v>
          </cell>
        </row>
        <row r="10366">
          <cell r="K10366" t="str">
            <v>325103853100520391</v>
          </cell>
          <cell r="L10366">
            <v>6250</v>
          </cell>
        </row>
        <row r="10367">
          <cell r="K10367" t="str">
            <v>325103853100520331</v>
          </cell>
          <cell r="L10367">
            <v>6550</v>
          </cell>
        </row>
        <row r="10368">
          <cell r="K10368" t="str">
            <v>325103853100516820</v>
          </cell>
          <cell r="L10368">
            <v>6749.75</v>
          </cell>
        </row>
        <row r="10369">
          <cell r="K10369" t="str">
            <v>325103853100519953</v>
          </cell>
          <cell r="L10369">
            <v>13150</v>
          </cell>
        </row>
        <row r="10370">
          <cell r="K10370" t="str">
            <v>325103853100011586</v>
          </cell>
          <cell r="L10370">
            <v>14150</v>
          </cell>
        </row>
        <row r="10371">
          <cell r="K10371" t="str">
            <v>325103853100516821</v>
          </cell>
          <cell r="L10371">
            <v>6749.75</v>
          </cell>
        </row>
        <row r="10372">
          <cell r="K10372" t="str">
            <v>325103853100519769</v>
          </cell>
          <cell r="L10372">
            <v>8615</v>
          </cell>
        </row>
        <row r="10373">
          <cell r="K10373" t="str">
            <v>325103853100516474</v>
          </cell>
          <cell r="L10373">
            <v>6749.75</v>
          </cell>
        </row>
        <row r="10374">
          <cell r="K10374" t="str">
            <v>325103853100518105</v>
          </cell>
          <cell r="L10374">
            <v>6749.75</v>
          </cell>
        </row>
        <row r="10375">
          <cell r="K10375" t="str">
            <v>325103853100520005</v>
          </cell>
          <cell r="L10375">
            <v>13150</v>
          </cell>
        </row>
        <row r="10376">
          <cell r="K10376" t="str">
            <v>325103853100520828</v>
          </cell>
          <cell r="L10376">
            <v>9150</v>
          </cell>
        </row>
        <row r="10377">
          <cell r="K10377" t="str">
            <v>325103853100520111</v>
          </cell>
          <cell r="L10377">
            <v>13150</v>
          </cell>
        </row>
        <row r="10378">
          <cell r="K10378" t="str">
            <v>325103853100517755</v>
          </cell>
          <cell r="L10378">
            <v>5550</v>
          </cell>
        </row>
        <row r="10379">
          <cell r="K10379" t="str">
            <v>325103853100519855</v>
          </cell>
          <cell r="L10379">
            <v>7050</v>
          </cell>
        </row>
        <row r="10380">
          <cell r="K10380" t="str">
            <v>325103853100516660</v>
          </cell>
          <cell r="L10380">
            <v>6749.75</v>
          </cell>
        </row>
        <row r="10381">
          <cell r="K10381" t="str">
            <v>325103853100518803</v>
          </cell>
          <cell r="L10381">
            <v>6749.75</v>
          </cell>
        </row>
        <row r="10382">
          <cell r="K10382" t="str">
            <v>325103853100012956</v>
          </cell>
          <cell r="L10382">
            <v>6749.75</v>
          </cell>
        </row>
        <row r="10383">
          <cell r="K10383" t="str">
            <v>325103853100516440</v>
          </cell>
          <cell r="L10383">
            <v>6749.75</v>
          </cell>
        </row>
        <row r="10384">
          <cell r="K10384" t="str">
            <v>325103853100518488</v>
          </cell>
          <cell r="L10384">
            <v>6749.75</v>
          </cell>
        </row>
        <row r="10385">
          <cell r="K10385" t="str">
            <v>325103853100520883</v>
          </cell>
          <cell r="L10385">
            <v>9650</v>
          </cell>
        </row>
        <row r="10386">
          <cell r="K10386" t="str">
            <v>325103853100519491</v>
          </cell>
          <cell r="L10386">
            <v>7315</v>
          </cell>
        </row>
        <row r="10387">
          <cell r="K10387" t="str">
            <v>325103853100519492</v>
          </cell>
          <cell r="L10387">
            <v>6749.75</v>
          </cell>
        </row>
        <row r="10388">
          <cell r="K10388" t="str">
            <v>325103853100519493</v>
          </cell>
          <cell r="L10388">
            <v>7615</v>
          </cell>
        </row>
        <row r="10389">
          <cell r="K10389" t="str">
            <v>325103853100010004</v>
          </cell>
          <cell r="L10389">
            <v>15150</v>
          </cell>
        </row>
        <row r="10390">
          <cell r="K10390" t="str">
            <v>325103853100517139</v>
          </cell>
          <cell r="L10390">
            <v>15150</v>
          </cell>
        </row>
        <row r="10391">
          <cell r="K10391" t="str">
            <v>325103853100518246</v>
          </cell>
          <cell r="L10391">
            <v>8215</v>
          </cell>
        </row>
        <row r="10392">
          <cell r="K10392" t="str">
            <v>325103853100516521</v>
          </cell>
          <cell r="L10392">
            <v>8215</v>
          </cell>
        </row>
        <row r="10393">
          <cell r="K10393" t="str">
            <v>325103853100522177</v>
          </cell>
          <cell r="L10393">
            <v>8650</v>
          </cell>
        </row>
        <row r="10394">
          <cell r="K10394" t="str">
            <v>325103853100016338</v>
          </cell>
          <cell r="L10394">
            <v>3150</v>
          </cell>
        </row>
        <row r="10395">
          <cell r="K10395" t="str">
            <v>325103853100521632</v>
          </cell>
          <cell r="L10395">
            <v>6815</v>
          </cell>
        </row>
        <row r="10396">
          <cell r="K10396" t="str">
            <v>325103853100517916</v>
          </cell>
          <cell r="L10396">
            <v>9388.75</v>
          </cell>
        </row>
        <row r="10397">
          <cell r="K10397" t="str">
            <v>325103853100013208</v>
          </cell>
          <cell r="L10397">
            <v>12150</v>
          </cell>
        </row>
        <row r="10398">
          <cell r="K10398" t="str">
            <v>325103853100518927</v>
          </cell>
          <cell r="L10398">
            <v>6850</v>
          </cell>
        </row>
        <row r="10399">
          <cell r="K10399" t="str">
            <v>325103853100519536</v>
          </cell>
          <cell r="L10399">
            <v>9550</v>
          </cell>
        </row>
        <row r="10400">
          <cell r="K10400" t="str">
            <v>325103853100522129</v>
          </cell>
          <cell r="L10400">
            <v>6615</v>
          </cell>
        </row>
        <row r="10401">
          <cell r="K10401" t="str">
            <v>325103853100516894</v>
          </cell>
          <cell r="L10401">
            <v>9388.75</v>
          </cell>
        </row>
        <row r="10402">
          <cell r="K10402" t="str">
            <v>325103853100519563</v>
          </cell>
          <cell r="L10402">
            <v>6615</v>
          </cell>
        </row>
        <row r="10403">
          <cell r="K10403" t="str">
            <v>325103853100519564</v>
          </cell>
          <cell r="L10403">
            <v>6615</v>
          </cell>
        </row>
        <row r="10404">
          <cell r="K10404" t="str">
            <v>325103853100519565</v>
          </cell>
          <cell r="L10404">
            <v>6615</v>
          </cell>
        </row>
        <row r="10405">
          <cell r="K10405" t="str">
            <v>325103853100517131</v>
          </cell>
          <cell r="L10405">
            <v>9388.75</v>
          </cell>
        </row>
        <row r="10406">
          <cell r="K10406" t="str">
            <v>325103853100518221</v>
          </cell>
          <cell r="L10406">
            <v>8215</v>
          </cell>
        </row>
        <row r="10407">
          <cell r="K10407" t="str">
            <v>325103853100516534</v>
          </cell>
          <cell r="L10407">
            <v>6615</v>
          </cell>
        </row>
        <row r="10408">
          <cell r="K10408" t="str">
            <v>325103853100519856</v>
          </cell>
          <cell r="L10408">
            <v>8050</v>
          </cell>
        </row>
        <row r="10409">
          <cell r="K10409" t="str">
            <v>325103853100520453</v>
          </cell>
          <cell r="L10409">
            <v>8215</v>
          </cell>
        </row>
        <row r="10410">
          <cell r="K10410" t="str">
            <v>325103853100521088</v>
          </cell>
          <cell r="L10410">
            <v>7815</v>
          </cell>
        </row>
        <row r="10411">
          <cell r="K10411" t="str">
            <v>325103853100521075</v>
          </cell>
          <cell r="L10411">
            <v>8215</v>
          </cell>
        </row>
        <row r="10412">
          <cell r="K10412" t="str">
            <v>325103853100518755</v>
          </cell>
          <cell r="L10412">
            <v>9388.75</v>
          </cell>
        </row>
        <row r="10413">
          <cell r="K10413" t="str">
            <v>325103853100010467</v>
          </cell>
          <cell r="L10413">
            <v>9388.75</v>
          </cell>
        </row>
        <row r="10414">
          <cell r="K10414" t="str">
            <v>325103853100010187</v>
          </cell>
          <cell r="L10414">
            <v>9388.75</v>
          </cell>
        </row>
        <row r="10415">
          <cell r="K10415" t="str">
            <v>325103853100519644</v>
          </cell>
          <cell r="L10415">
            <v>9388.75</v>
          </cell>
        </row>
        <row r="10416">
          <cell r="K10416" t="str">
            <v>325103853100519669</v>
          </cell>
          <cell r="L10416">
            <v>9388.75</v>
          </cell>
        </row>
        <row r="10417">
          <cell r="K10417" t="str">
            <v>325103853100519497</v>
          </cell>
          <cell r="L10417">
            <v>6615</v>
          </cell>
        </row>
        <row r="10418">
          <cell r="K10418" t="str">
            <v>325103853100522271</v>
          </cell>
          <cell r="L10418">
            <v>7315</v>
          </cell>
        </row>
        <row r="10419">
          <cell r="K10419" t="str">
            <v>325103853100519049</v>
          </cell>
          <cell r="L10419">
            <v>7050</v>
          </cell>
        </row>
        <row r="10420">
          <cell r="K10420" t="str">
            <v>325103853100016013</v>
          </cell>
          <cell r="L10420">
            <v>1107.8599999999999</v>
          </cell>
        </row>
        <row r="10421">
          <cell r="K10421" t="str">
            <v>325103853100519313</v>
          </cell>
          <cell r="L10421">
            <v>1107.8599999999999</v>
          </cell>
        </row>
        <row r="10422">
          <cell r="K10422" t="str">
            <v>325103853100522002</v>
          </cell>
          <cell r="L10422">
            <v>7650</v>
          </cell>
        </row>
        <row r="10423">
          <cell r="K10423" t="str">
            <v>325103853100519048</v>
          </cell>
          <cell r="L10423">
            <v>6515</v>
          </cell>
        </row>
        <row r="10424">
          <cell r="K10424" t="str">
            <v>325103853100519921</v>
          </cell>
          <cell r="L10424">
            <v>5850</v>
          </cell>
        </row>
        <row r="10425">
          <cell r="K10425" t="str">
            <v>325103853100012902</v>
          </cell>
          <cell r="L10425">
            <v>10950</v>
          </cell>
        </row>
        <row r="10426">
          <cell r="K10426" t="str">
            <v>325103853100517135</v>
          </cell>
          <cell r="L10426">
            <v>5937.75</v>
          </cell>
        </row>
        <row r="10427">
          <cell r="K10427" t="str">
            <v>325103853100522266</v>
          </cell>
          <cell r="L10427">
            <v>9650</v>
          </cell>
        </row>
        <row r="10428">
          <cell r="K10428" t="str">
            <v>325103853100012927</v>
          </cell>
          <cell r="L10428">
            <v>5937.75</v>
          </cell>
        </row>
        <row r="10429">
          <cell r="K10429" t="str">
            <v>325103853100522273</v>
          </cell>
          <cell r="L10429">
            <v>7015</v>
          </cell>
        </row>
        <row r="10430">
          <cell r="K10430" t="str">
            <v>325103853100010103</v>
          </cell>
          <cell r="L10430">
            <v>10450</v>
          </cell>
        </row>
        <row r="10431">
          <cell r="K10431" t="str">
            <v>325103853100516394</v>
          </cell>
          <cell r="L10431">
            <v>11850</v>
          </cell>
        </row>
        <row r="10432">
          <cell r="K10432" t="str">
            <v>325103853100011563</v>
          </cell>
          <cell r="L10432">
            <v>11350</v>
          </cell>
        </row>
        <row r="10433">
          <cell r="K10433" t="str">
            <v>325103853100517136</v>
          </cell>
          <cell r="L10433">
            <v>5937.75</v>
          </cell>
        </row>
        <row r="10434">
          <cell r="K10434" t="str">
            <v>325103853100517792</v>
          </cell>
          <cell r="L10434">
            <v>5937.75</v>
          </cell>
        </row>
        <row r="10435">
          <cell r="K10435" t="str">
            <v>325103853100519932</v>
          </cell>
          <cell r="L10435">
            <v>6550</v>
          </cell>
        </row>
        <row r="10436">
          <cell r="K10436" t="str">
            <v>325103853100010659</v>
          </cell>
          <cell r="L10436">
            <v>10650</v>
          </cell>
        </row>
        <row r="10437">
          <cell r="K10437" t="str">
            <v>325103853100518791</v>
          </cell>
          <cell r="L10437">
            <v>9388.75</v>
          </cell>
        </row>
        <row r="10438">
          <cell r="K10438" t="str">
            <v>325103853100520003</v>
          </cell>
          <cell r="L10438">
            <v>6615</v>
          </cell>
        </row>
        <row r="10439">
          <cell r="K10439" t="str">
            <v>325103853100518470</v>
          </cell>
          <cell r="L10439">
            <v>6315</v>
          </cell>
        </row>
        <row r="10440">
          <cell r="K10440" t="str">
            <v>325103853100518465</v>
          </cell>
          <cell r="L10440">
            <v>6615</v>
          </cell>
        </row>
        <row r="10441">
          <cell r="K10441" t="str">
            <v>325103853100026207</v>
          </cell>
          <cell r="L10441">
            <v>5050</v>
          </cell>
        </row>
        <row r="10442">
          <cell r="K10442" t="str">
            <v>325103853100522148</v>
          </cell>
          <cell r="L10442">
            <v>12150</v>
          </cell>
        </row>
        <row r="10443">
          <cell r="K10443" t="str">
            <v>325103853100522182</v>
          </cell>
          <cell r="L10443">
            <v>12150</v>
          </cell>
        </row>
        <row r="10444">
          <cell r="K10444" t="str">
            <v>325103853100520330</v>
          </cell>
          <cell r="L10444">
            <v>20615</v>
          </cell>
        </row>
        <row r="10445">
          <cell r="K10445" t="str">
            <v>325103853100517335</v>
          </cell>
          <cell r="L10445">
            <v>15150</v>
          </cell>
        </row>
        <row r="10446">
          <cell r="K10446" t="str">
            <v>325103853100518668</v>
          </cell>
          <cell r="L10446">
            <v>9591.75</v>
          </cell>
        </row>
        <row r="10447">
          <cell r="K10447" t="str">
            <v>325103853100519573</v>
          </cell>
          <cell r="L10447">
            <v>9550</v>
          </cell>
        </row>
        <row r="10448">
          <cell r="K10448" t="str">
            <v>325103853100517420</v>
          </cell>
          <cell r="L10448">
            <v>9591.75</v>
          </cell>
        </row>
        <row r="10449">
          <cell r="K10449" t="str">
            <v>325103853100518394</v>
          </cell>
          <cell r="L10449">
            <v>9591.75</v>
          </cell>
        </row>
        <row r="10450">
          <cell r="K10450" t="str">
            <v>325103853100519469</v>
          </cell>
          <cell r="L10450">
            <v>16615</v>
          </cell>
        </row>
        <row r="10451">
          <cell r="K10451" t="str">
            <v>325103853100010369</v>
          </cell>
          <cell r="L10451">
            <v>16615</v>
          </cell>
        </row>
        <row r="10452">
          <cell r="K10452" t="str">
            <v>325103853100516663</v>
          </cell>
          <cell r="L10452">
            <v>16615</v>
          </cell>
        </row>
        <row r="10453">
          <cell r="K10453" t="str">
            <v>325103853100519014</v>
          </cell>
          <cell r="L10453">
            <v>11150</v>
          </cell>
        </row>
        <row r="10454">
          <cell r="K10454" t="str">
            <v>325103853100520257</v>
          </cell>
          <cell r="L10454">
            <v>16615</v>
          </cell>
        </row>
        <row r="10455">
          <cell r="K10455" t="str">
            <v>325103853100519506</v>
          </cell>
          <cell r="L10455">
            <v>8450</v>
          </cell>
        </row>
        <row r="10456">
          <cell r="K10456" t="str">
            <v>325103853100519505</v>
          </cell>
          <cell r="L10456">
            <v>8450</v>
          </cell>
        </row>
        <row r="10457">
          <cell r="K10457" t="str">
            <v>325103853100519534</v>
          </cell>
          <cell r="L10457">
            <v>8450</v>
          </cell>
        </row>
        <row r="10458">
          <cell r="K10458" t="str">
            <v>325103853100010689</v>
          </cell>
          <cell r="L10458">
            <v>15150</v>
          </cell>
        </row>
        <row r="10459">
          <cell r="K10459" t="str">
            <v>325103853100517145</v>
          </cell>
          <cell r="L10459">
            <v>17150</v>
          </cell>
        </row>
        <row r="10460">
          <cell r="K10460" t="str">
            <v>325103853100516538</v>
          </cell>
          <cell r="L10460">
            <v>20115</v>
          </cell>
        </row>
        <row r="10461">
          <cell r="K10461" t="str">
            <v>325103853100520750</v>
          </cell>
          <cell r="L10461">
            <v>20615</v>
          </cell>
        </row>
        <row r="10462">
          <cell r="K10462" t="str">
            <v>325103853100518012</v>
          </cell>
          <cell r="L10462">
            <v>20615</v>
          </cell>
        </row>
        <row r="10463">
          <cell r="K10463" t="str">
            <v>325103853100520271</v>
          </cell>
          <cell r="L10463">
            <v>15650</v>
          </cell>
        </row>
        <row r="10464">
          <cell r="K10464" t="str">
            <v>325103853100521548</v>
          </cell>
          <cell r="L10464">
            <v>11115</v>
          </cell>
        </row>
        <row r="10465">
          <cell r="K10465" t="str">
            <v>325103853100520867</v>
          </cell>
          <cell r="L10465">
            <v>20615</v>
          </cell>
        </row>
        <row r="10466">
          <cell r="K10466" t="str">
            <v>325103853100520422</v>
          </cell>
          <cell r="L10466">
            <v>9550</v>
          </cell>
        </row>
        <row r="10467">
          <cell r="K10467" t="str">
            <v>325103853100010515</v>
          </cell>
          <cell r="L10467">
            <v>5400</v>
          </cell>
        </row>
        <row r="10468">
          <cell r="K10468" t="str">
            <v>325103853100010457</v>
          </cell>
          <cell r="L10468">
            <v>5150</v>
          </cell>
        </row>
        <row r="10469">
          <cell r="K10469" t="str">
            <v>325103853100517595</v>
          </cell>
          <cell r="L10469">
            <v>11150</v>
          </cell>
        </row>
        <row r="10470">
          <cell r="K10470" t="str">
            <v>325103853100519677</v>
          </cell>
          <cell r="L10470">
            <v>6305</v>
          </cell>
        </row>
        <row r="10471">
          <cell r="K10471" t="str">
            <v>325103853100520868</v>
          </cell>
          <cell r="L10471">
            <v>8950</v>
          </cell>
        </row>
        <row r="10472">
          <cell r="K10472" t="str">
            <v>325103853100519517</v>
          </cell>
          <cell r="L10472">
            <v>6242.25</v>
          </cell>
        </row>
        <row r="10473">
          <cell r="K10473" t="str">
            <v>325103853100519518</v>
          </cell>
          <cell r="L10473">
            <v>6242.25</v>
          </cell>
        </row>
        <row r="10474">
          <cell r="K10474" t="str">
            <v>325103853100012961</v>
          </cell>
          <cell r="L10474">
            <v>1518</v>
          </cell>
        </row>
        <row r="10475">
          <cell r="K10475" t="str">
            <v>325103853100013367</v>
          </cell>
          <cell r="L10475">
            <v>1008</v>
          </cell>
        </row>
        <row r="10476">
          <cell r="K10476" t="str">
            <v>325103853100016337</v>
          </cell>
          <cell r="L10476">
            <v>2650</v>
          </cell>
        </row>
        <row r="10477">
          <cell r="K10477" t="str">
            <v>325103853100519543</v>
          </cell>
          <cell r="L10477">
            <v>5350</v>
          </cell>
        </row>
        <row r="10478">
          <cell r="K10478" t="str">
            <v>325103853100519544</v>
          </cell>
          <cell r="L10478">
            <v>4506.6000000000004</v>
          </cell>
        </row>
        <row r="10479">
          <cell r="K10479" t="str">
            <v>325103853100519545</v>
          </cell>
          <cell r="L10479">
            <v>6215</v>
          </cell>
        </row>
        <row r="10480">
          <cell r="K10480" t="str">
            <v>325103853100516528</v>
          </cell>
          <cell r="L10480">
            <v>7595</v>
          </cell>
        </row>
        <row r="10481">
          <cell r="K10481" t="str">
            <v>325103853100520328</v>
          </cell>
          <cell r="L10481">
            <v>15650</v>
          </cell>
        </row>
        <row r="10482">
          <cell r="K10482" t="str">
            <v>325103853100518190</v>
          </cell>
          <cell r="L10482">
            <v>5430.25</v>
          </cell>
        </row>
        <row r="10483">
          <cell r="K10483" t="str">
            <v>325103853100518020</v>
          </cell>
          <cell r="L10483">
            <v>5430.25</v>
          </cell>
        </row>
        <row r="10484">
          <cell r="K10484" t="str">
            <v>325103853100016341</v>
          </cell>
          <cell r="L10484">
            <v>6650</v>
          </cell>
        </row>
        <row r="10485">
          <cell r="K10485" t="str">
            <v>325103853100518076</v>
          </cell>
          <cell r="L10485">
            <v>1050</v>
          </cell>
        </row>
        <row r="10486">
          <cell r="K10486" t="str">
            <v>325103853100516662</v>
          </cell>
          <cell r="L10486">
            <v>10809.75</v>
          </cell>
        </row>
        <row r="10487">
          <cell r="K10487" t="str">
            <v>325103853100517817</v>
          </cell>
          <cell r="L10487">
            <v>10809.75</v>
          </cell>
        </row>
        <row r="10488">
          <cell r="K10488" t="str">
            <v>325103853100518173</v>
          </cell>
          <cell r="L10488">
            <v>10809.75</v>
          </cell>
        </row>
        <row r="10489">
          <cell r="K10489" t="str">
            <v>325103853100519459</v>
          </cell>
          <cell r="L10489">
            <v>11050</v>
          </cell>
        </row>
        <row r="10490">
          <cell r="K10490" t="str">
            <v>325103853100519449</v>
          </cell>
          <cell r="L10490">
            <v>12550</v>
          </cell>
        </row>
        <row r="10491">
          <cell r="K10491" t="str">
            <v>325103853100518174</v>
          </cell>
          <cell r="L10491">
            <v>10809.75</v>
          </cell>
        </row>
        <row r="10492">
          <cell r="K10492" t="str">
            <v>325103853100519460</v>
          </cell>
          <cell r="L10492">
            <v>11050</v>
          </cell>
        </row>
        <row r="10493">
          <cell r="K10493" t="str">
            <v>325103853100519450</v>
          </cell>
          <cell r="L10493">
            <v>12115</v>
          </cell>
        </row>
        <row r="10494">
          <cell r="K10494" t="str">
            <v>325103853100517819</v>
          </cell>
          <cell r="L10494">
            <v>10809.75</v>
          </cell>
        </row>
        <row r="10495">
          <cell r="K10495" t="str">
            <v>325103853100519461</v>
          </cell>
          <cell r="L10495">
            <v>11050</v>
          </cell>
        </row>
        <row r="10496">
          <cell r="K10496" t="str">
            <v>325103853100519452</v>
          </cell>
          <cell r="L10496">
            <v>12115</v>
          </cell>
        </row>
        <row r="10497">
          <cell r="K10497" t="str">
            <v>325103853100517416</v>
          </cell>
          <cell r="L10497">
            <v>10809.75</v>
          </cell>
        </row>
        <row r="10498">
          <cell r="K10498" t="str">
            <v>325103853100012189</v>
          </cell>
          <cell r="L10498">
            <v>10809.75</v>
          </cell>
        </row>
        <row r="10499">
          <cell r="K10499" t="str">
            <v>325103853100518379</v>
          </cell>
          <cell r="L10499">
            <v>15650</v>
          </cell>
        </row>
        <row r="10500">
          <cell r="K10500" t="str">
            <v>325103853100010372</v>
          </cell>
          <cell r="L10500">
            <v>12115</v>
          </cell>
        </row>
        <row r="10501">
          <cell r="K10501" t="str">
            <v>325103853100013026</v>
          </cell>
          <cell r="L10501">
            <v>10809.75</v>
          </cell>
        </row>
        <row r="10502">
          <cell r="K10502" t="str">
            <v>325103853100519494</v>
          </cell>
          <cell r="L10502">
            <v>12115</v>
          </cell>
        </row>
        <row r="10503">
          <cell r="K10503" t="str">
            <v>325103853100519496</v>
          </cell>
          <cell r="L10503">
            <v>12115</v>
          </cell>
        </row>
        <row r="10504">
          <cell r="K10504" t="str">
            <v>325103853100012995</v>
          </cell>
          <cell r="L10504">
            <v>17150</v>
          </cell>
        </row>
        <row r="10505">
          <cell r="K10505" t="str">
            <v>325103853100012190</v>
          </cell>
          <cell r="L10505">
            <v>10809.75</v>
          </cell>
        </row>
        <row r="10506">
          <cell r="K10506" t="str">
            <v>325103853100518973</v>
          </cell>
          <cell r="L10506">
            <v>12550</v>
          </cell>
        </row>
        <row r="10507">
          <cell r="K10507" t="str">
            <v>325103853100011008</v>
          </cell>
          <cell r="L10507">
            <v>16650</v>
          </cell>
        </row>
        <row r="10508">
          <cell r="K10508" t="str">
            <v>325103853100519495</v>
          </cell>
          <cell r="L10508">
            <v>12550</v>
          </cell>
        </row>
        <row r="10509">
          <cell r="K10509" t="str">
            <v>325103853100518226</v>
          </cell>
          <cell r="L10509">
            <v>20115</v>
          </cell>
        </row>
        <row r="10510">
          <cell r="K10510" t="str">
            <v>325103853100516522</v>
          </cell>
          <cell r="L10510">
            <v>20115</v>
          </cell>
        </row>
        <row r="10511">
          <cell r="K10511" t="str">
            <v>325103853100012996</v>
          </cell>
          <cell r="L10511">
            <v>17150</v>
          </cell>
        </row>
        <row r="10512">
          <cell r="K10512" t="str">
            <v>325103853100516193</v>
          </cell>
          <cell r="L10512">
            <v>10809.75</v>
          </cell>
        </row>
        <row r="10513">
          <cell r="K10513" t="str">
            <v>325103853100518976</v>
          </cell>
          <cell r="L10513">
            <v>12550</v>
          </cell>
        </row>
        <row r="10514">
          <cell r="K10514" t="str">
            <v>325103853100011009</v>
          </cell>
          <cell r="L10514">
            <v>16650</v>
          </cell>
        </row>
        <row r="10515">
          <cell r="K10515" t="str">
            <v>325103853100012997</v>
          </cell>
          <cell r="L10515">
            <v>17150</v>
          </cell>
        </row>
        <row r="10516">
          <cell r="K10516" t="str">
            <v>325103853100011010</v>
          </cell>
          <cell r="L10516">
            <v>16650</v>
          </cell>
        </row>
        <row r="10517">
          <cell r="K10517" t="str">
            <v>325103853100520387</v>
          </cell>
          <cell r="L10517">
            <v>12000</v>
          </cell>
        </row>
        <row r="10518">
          <cell r="K10518" t="str">
            <v>325103853100520424</v>
          </cell>
          <cell r="L10518">
            <v>12000</v>
          </cell>
        </row>
        <row r="10519">
          <cell r="K10519" t="str">
            <v>325103853100517635</v>
          </cell>
          <cell r="L10519">
            <v>14150</v>
          </cell>
        </row>
        <row r="10520">
          <cell r="K10520" t="str">
            <v>325103853100518359</v>
          </cell>
          <cell r="L10520">
            <v>15650</v>
          </cell>
        </row>
        <row r="10521">
          <cell r="K10521" t="str">
            <v>325103853100517130</v>
          </cell>
          <cell r="L10521">
            <v>20150</v>
          </cell>
        </row>
        <row r="10522">
          <cell r="K10522" t="str">
            <v>325103853100521465</v>
          </cell>
          <cell r="L10522">
            <v>19615</v>
          </cell>
        </row>
        <row r="10523">
          <cell r="K10523" t="str">
            <v>325103853100520260</v>
          </cell>
          <cell r="L10523">
            <v>13115</v>
          </cell>
        </row>
        <row r="10524">
          <cell r="K10524" t="str">
            <v>325103853100520276</v>
          </cell>
          <cell r="L10524">
            <v>20150</v>
          </cell>
        </row>
        <row r="10525">
          <cell r="K10525" t="str">
            <v>325103853100517690</v>
          </cell>
          <cell r="L10525">
            <v>20150</v>
          </cell>
        </row>
        <row r="10526">
          <cell r="K10526" t="str">
            <v>325103853100520873</v>
          </cell>
          <cell r="L10526">
            <v>11550</v>
          </cell>
        </row>
        <row r="10527">
          <cell r="K10527" t="str">
            <v>325103853100012542</v>
          </cell>
          <cell r="L10527">
            <v>12550</v>
          </cell>
        </row>
        <row r="10528">
          <cell r="K10528" t="str">
            <v>325103853100518974</v>
          </cell>
          <cell r="L10528">
            <v>12550</v>
          </cell>
        </row>
        <row r="10529">
          <cell r="K10529" t="str">
            <v>325103853100518390</v>
          </cell>
          <cell r="L10529">
            <v>10809.75</v>
          </cell>
        </row>
        <row r="10530">
          <cell r="K10530" t="str">
            <v>325103853100518345</v>
          </cell>
          <cell r="L10530">
            <v>10809.75</v>
          </cell>
        </row>
        <row r="10531">
          <cell r="K10531" t="str">
            <v>325103853100517976</v>
          </cell>
          <cell r="L10531">
            <v>10809.75</v>
          </cell>
        </row>
        <row r="10532">
          <cell r="K10532" t="str">
            <v>325103853100516839</v>
          </cell>
          <cell r="L10532">
            <v>10809.75</v>
          </cell>
        </row>
        <row r="10533">
          <cell r="K10533" t="str">
            <v>325103853100518971</v>
          </cell>
          <cell r="L10533">
            <v>12550</v>
          </cell>
        </row>
        <row r="10534">
          <cell r="K10534" t="str">
            <v>325103853100519857</v>
          </cell>
          <cell r="L10534">
            <v>10809.75</v>
          </cell>
        </row>
        <row r="10535">
          <cell r="K10535" t="str">
            <v>325103853100520454</v>
          </cell>
          <cell r="L10535">
            <v>10615</v>
          </cell>
        </row>
        <row r="10536">
          <cell r="K10536" t="str">
            <v>325103853100518752</v>
          </cell>
          <cell r="L10536">
            <v>10809.75</v>
          </cell>
        </row>
        <row r="10537">
          <cell r="K10537" t="str">
            <v>325103853100520404</v>
          </cell>
          <cell r="L10537">
            <v>12550</v>
          </cell>
        </row>
        <row r="10538">
          <cell r="K10538" t="str">
            <v>325103853100521155</v>
          </cell>
          <cell r="L10538">
            <v>12050</v>
          </cell>
        </row>
        <row r="10539">
          <cell r="K10539" t="str">
            <v>325103853100010183</v>
          </cell>
          <cell r="L10539">
            <v>10809.75</v>
          </cell>
        </row>
        <row r="10540">
          <cell r="K10540" t="str">
            <v>325103853100010220</v>
          </cell>
          <cell r="L10540">
            <v>10809.75</v>
          </cell>
        </row>
        <row r="10541">
          <cell r="K10541" t="str">
            <v>325103853100519645</v>
          </cell>
          <cell r="L10541">
            <v>10809.75</v>
          </cell>
        </row>
        <row r="10542">
          <cell r="K10542" t="str">
            <v>325103853100519670</v>
          </cell>
          <cell r="L10542">
            <v>10809.75</v>
          </cell>
        </row>
        <row r="10543">
          <cell r="K10543" t="str">
            <v>325103853100519568</v>
          </cell>
          <cell r="L10543">
            <v>10550</v>
          </cell>
        </row>
        <row r="10544">
          <cell r="K10544" t="str">
            <v>325103853100518108</v>
          </cell>
          <cell r="L10544">
            <v>10809.75</v>
          </cell>
        </row>
        <row r="10545">
          <cell r="K10545" t="str">
            <v>325103853100013038</v>
          </cell>
          <cell r="L10545">
            <v>10809.75</v>
          </cell>
        </row>
        <row r="10546">
          <cell r="K10546" t="str">
            <v>325103853100517977</v>
          </cell>
          <cell r="L10546">
            <v>10809.75</v>
          </cell>
        </row>
        <row r="10547">
          <cell r="K10547" t="str">
            <v>325103853100516882</v>
          </cell>
          <cell r="L10547">
            <v>10809.75</v>
          </cell>
        </row>
        <row r="10548">
          <cell r="K10548" t="str">
            <v>325103853100520853</v>
          </cell>
          <cell r="L10548">
            <v>19615</v>
          </cell>
        </row>
        <row r="10549">
          <cell r="K10549" t="str">
            <v>325103853100518944</v>
          </cell>
          <cell r="L10549">
            <v>12550</v>
          </cell>
        </row>
        <row r="10550">
          <cell r="K10550" t="str">
            <v>325103853100519858</v>
          </cell>
          <cell r="L10550">
            <v>10809.75</v>
          </cell>
        </row>
        <row r="10551">
          <cell r="K10551" t="str">
            <v>325103853100520455</v>
          </cell>
          <cell r="L10551">
            <v>13115</v>
          </cell>
        </row>
        <row r="10552">
          <cell r="K10552" t="str">
            <v>325103853100518818</v>
          </cell>
          <cell r="L10552">
            <v>10809.75</v>
          </cell>
        </row>
        <row r="10553">
          <cell r="K10553" t="str">
            <v>325103853100521156</v>
          </cell>
          <cell r="L10553">
            <v>17115</v>
          </cell>
        </row>
        <row r="10554">
          <cell r="K10554" t="str">
            <v>325103853100010221</v>
          </cell>
          <cell r="L10554">
            <v>10809.75</v>
          </cell>
        </row>
        <row r="10555">
          <cell r="K10555" t="str">
            <v>325103853100519646</v>
          </cell>
          <cell r="L10555">
            <v>11550</v>
          </cell>
        </row>
        <row r="10556">
          <cell r="K10556" t="str">
            <v>325103853100519671</v>
          </cell>
          <cell r="L10556">
            <v>9850</v>
          </cell>
        </row>
        <row r="10557">
          <cell r="K10557" t="str">
            <v>325103853100519569</v>
          </cell>
          <cell r="L10557">
            <v>10550</v>
          </cell>
        </row>
        <row r="10558">
          <cell r="K10558" t="str">
            <v>325103853100518109</v>
          </cell>
          <cell r="L10558">
            <v>10809.75</v>
          </cell>
        </row>
        <row r="10559">
          <cell r="K10559" t="str">
            <v>325103853100517197</v>
          </cell>
          <cell r="L10559">
            <v>10809.75</v>
          </cell>
        </row>
        <row r="10560">
          <cell r="K10560" t="str">
            <v>325103853100516883</v>
          </cell>
          <cell r="L10560">
            <v>10809.75</v>
          </cell>
        </row>
        <row r="10561">
          <cell r="K10561" t="str">
            <v>325103853100518938</v>
          </cell>
          <cell r="L10561">
            <v>12550</v>
          </cell>
        </row>
        <row r="10562">
          <cell r="K10562" t="str">
            <v>325103853100518182</v>
          </cell>
          <cell r="L10562">
            <v>10809.75</v>
          </cell>
        </row>
        <row r="10563">
          <cell r="K10563" t="str">
            <v>325103853100519860</v>
          </cell>
          <cell r="L10563">
            <v>10809.75</v>
          </cell>
        </row>
        <row r="10564">
          <cell r="K10564" t="str">
            <v>325103853100010677</v>
          </cell>
          <cell r="L10564">
            <v>10809.75</v>
          </cell>
        </row>
        <row r="10565">
          <cell r="K10565" t="str">
            <v>325103853100520406</v>
          </cell>
          <cell r="L10565">
            <v>12550</v>
          </cell>
        </row>
        <row r="10566">
          <cell r="K10566" t="str">
            <v>325103853100519570</v>
          </cell>
          <cell r="L10566">
            <v>10550</v>
          </cell>
        </row>
        <row r="10567">
          <cell r="K10567" t="str">
            <v>325103853100013039</v>
          </cell>
          <cell r="L10567">
            <v>10809.75</v>
          </cell>
        </row>
        <row r="10568">
          <cell r="K10568" t="str">
            <v>325103853100517978</v>
          </cell>
          <cell r="L10568">
            <v>10809.75</v>
          </cell>
        </row>
        <row r="10569">
          <cell r="K10569" t="str">
            <v>325103853100521159</v>
          </cell>
          <cell r="L10569">
            <v>16615</v>
          </cell>
        </row>
        <row r="10570">
          <cell r="K10570" t="str">
            <v>325103853100519647</v>
          </cell>
          <cell r="L10570">
            <v>16615</v>
          </cell>
        </row>
        <row r="10571">
          <cell r="K10571" t="str">
            <v>325103853100519672</v>
          </cell>
          <cell r="L10571">
            <v>16615</v>
          </cell>
        </row>
        <row r="10572">
          <cell r="K10572" t="str">
            <v>325103853100520813</v>
          </cell>
          <cell r="L10572">
            <v>9850</v>
          </cell>
        </row>
        <row r="10573">
          <cell r="K10573" t="str">
            <v>325103853100520826</v>
          </cell>
          <cell r="L10573">
            <v>10615</v>
          </cell>
        </row>
        <row r="10574">
          <cell r="K10574" t="str">
            <v>325103853100520814</v>
          </cell>
          <cell r="L10574">
            <v>11550</v>
          </cell>
        </row>
        <row r="10575">
          <cell r="K10575" t="str">
            <v>325103853100520815</v>
          </cell>
          <cell r="L10575">
            <v>11550</v>
          </cell>
        </row>
        <row r="10576">
          <cell r="K10576" t="str">
            <v>325103853100520234</v>
          </cell>
          <cell r="L10576">
            <v>13050</v>
          </cell>
        </row>
        <row r="10577">
          <cell r="K10577" t="str">
            <v>325103853100518348</v>
          </cell>
          <cell r="L10577">
            <v>6242.25</v>
          </cell>
        </row>
        <row r="10578">
          <cell r="K10578" t="str">
            <v>325103853100517937</v>
          </cell>
          <cell r="L10578">
            <v>6242.25</v>
          </cell>
        </row>
        <row r="10579">
          <cell r="K10579" t="str">
            <v>325103853100517979</v>
          </cell>
          <cell r="L10579">
            <v>6242.25</v>
          </cell>
        </row>
        <row r="10580">
          <cell r="K10580" t="str">
            <v>325103853100518935</v>
          </cell>
          <cell r="L10580">
            <v>6050</v>
          </cell>
        </row>
        <row r="10581">
          <cell r="K10581" t="str">
            <v>325103853100519386</v>
          </cell>
          <cell r="L10581">
            <v>6715</v>
          </cell>
        </row>
        <row r="10582">
          <cell r="K10582" t="str">
            <v>325103853100520235</v>
          </cell>
          <cell r="L10582">
            <v>6242.25</v>
          </cell>
        </row>
        <row r="10583">
          <cell r="K10583" t="str">
            <v>325103853100518498</v>
          </cell>
          <cell r="L10583">
            <v>6242.25</v>
          </cell>
        </row>
        <row r="10584">
          <cell r="K10584" t="str">
            <v>325103853100517124</v>
          </cell>
          <cell r="L10584">
            <v>6242.25</v>
          </cell>
        </row>
        <row r="10585">
          <cell r="K10585" t="str">
            <v>325103853100518357</v>
          </cell>
          <cell r="L10585">
            <v>7015</v>
          </cell>
        </row>
        <row r="10586">
          <cell r="K10586" t="str">
            <v>325103853100519861</v>
          </cell>
          <cell r="L10586">
            <v>6415</v>
          </cell>
        </row>
        <row r="10587">
          <cell r="K10587" t="str">
            <v>325103853100517427</v>
          </cell>
          <cell r="L10587">
            <v>6242.25</v>
          </cell>
        </row>
        <row r="10588">
          <cell r="K10588" t="str">
            <v>325103853100519829</v>
          </cell>
          <cell r="L10588">
            <v>6215</v>
          </cell>
        </row>
        <row r="10589">
          <cell r="K10589" t="str">
            <v>325103853100010656</v>
          </cell>
          <cell r="L10589">
            <v>8750</v>
          </cell>
        </row>
        <row r="10590">
          <cell r="K10590" t="str">
            <v>325103853100518806</v>
          </cell>
          <cell r="L10590">
            <v>6242.25</v>
          </cell>
        </row>
        <row r="10591">
          <cell r="K10591" t="str">
            <v>325103853100010122</v>
          </cell>
          <cell r="L10591">
            <v>6242.25</v>
          </cell>
        </row>
        <row r="10592">
          <cell r="K10592" t="str">
            <v>325103853100519480</v>
          </cell>
          <cell r="L10592">
            <v>6215</v>
          </cell>
        </row>
        <row r="10593">
          <cell r="K10593" t="str">
            <v>325103853100519481</v>
          </cell>
          <cell r="L10593">
            <v>6215</v>
          </cell>
        </row>
        <row r="10594">
          <cell r="K10594" t="str">
            <v>325103853100522276</v>
          </cell>
          <cell r="L10594">
            <v>6715</v>
          </cell>
        </row>
        <row r="10595">
          <cell r="K10595" t="str">
            <v>325103853100519868</v>
          </cell>
          <cell r="L10595">
            <v>5550</v>
          </cell>
        </row>
        <row r="10596">
          <cell r="K10596" t="str">
            <v>325103853100517694</v>
          </cell>
          <cell r="L10596">
            <v>14150</v>
          </cell>
        </row>
        <row r="10597">
          <cell r="K10597" t="str">
            <v>325103853100012915</v>
          </cell>
          <cell r="L10597">
            <v>8650</v>
          </cell>
        </row>
        <row r="10598">
          <cell r="K10598" t="str">
            <v>325103853100520894</v>
          </cell>
          <cell r="L10598">
            <v>9350</v>
          </cell>
        </row>
        <row r="10599">
          <cell r="K10599" t="str">
            <v>325103853100010546</v>
          </cell>
          <cell r="L10599">
            <v>8350</v>
          </cell>
        </row>
        <row r="10600">
          <cell r="K10600" t="str">
            <v>325103853100517143</v>
          </cell>
          <cell r="L10600">
            <v>9350</v>
          </cell>
        </row>
        <row r="10601">
          <cell r="K10601" t="str">
            <v>325103853100520272</v>
          </cell>
          <cell r="L10601">
            <v>8650</v>
          </cell>
        </row>
        <row r="10602">
          <cell r="K10602" t="str">
            <v>325103853100517605</v>
          </cell>
          <cell r="L10602">
            <v>6250</v>
          </cell>
        </row>
        <row r="10603">
          <cell r="K10603" t="str">
            <v>325103853100519052</v>
          </cell>
          <cell r="L10603">
            <v>6250</v>
          </cell>
        </row>
        <row r="10604">
          <cell r="K10604" t="str">
            <v>325103853100519470</v>
          </cell>
          <cell r="L10604">
            <v>8515</v>
          </cell>
        </row>
        <row r="10605">
          <cell r="K10605" t="str">
            <v>325103853100517644</v>
          </cell>
          <cell r="L10605">
            <v>8515</v>
          </cell>
        </row>
        <row r="10606">
          <cell r="K10606" t="str">
            <v>325103853100016008</v>
          </cell>
          <cell r="L10606">
            <v>9591.75</v>
          </cell>
        </row>
        <row r="10607">
          <cell r="K10607" t="str">
            <v>325103853100517948</v>
          </cell>
          <cell r="L10607">
            <v>9591.75</v>
          </cell>
        </row>
        <row r="10608">
          <cell r="K10608" t="str">
            <v>325103853100518463</v>
          </cell>
          <cell r="L10608">
            <v>9150</v>
          </cell>
        </row>
        <row r="10609">
          <cell r="K10609" t="str">
            <v>325103853100521441</v>
          </cell>
          <cell r="L10609">
            <v>18150</v>
          </cell>
        </row>
        <row r="10610">
          <cell r="K10610" t="str">
            <v>325103853100016121</v>
          </cell>
          <cell r="L10610">
            <v>16650</v>
          </cell>
        </row>
        <row r="10611">
          <cell r="K10611" t="str">
            <v>325103853100521410</v>
          </cell>
          <cell r="L10611">
            <v>18150</v>
          </cell>
        </row>
        <row r="10612">
          <cell r="K10612" t="str">
            <v>325103853100521440</v>
          </cell>
          <cell r="L10612">
            <v>18150</v>
          </cell>
        </row>
        <row r="10613">
          <cell r="K10613" t="str">
            <v>325103853100016120</v>
          </cell>
          <cell r="L10613">
            <v>16650</v>
          </cell>
        </row>
        <row r="10614">
          <cell r="K10614" t="str">
            <v>325103853100517593</v>
          </cell>
          <cell r="L10614">
            <v>21150</v>
          </cell>
        </row>
        <row r="10615">
          <cell r="K10615" t="str">
            <v>325103853100519675</v>
          </cell>
          <cell r="L10615">
            <v>4315</v>
          </cell>
        </row>
        <row r="10616">
          <cell r="K10616" t="str">
            <v>325103853100518884</v>
          </cell>
          <cell r="L10616">
            <v>2250</v>
          </cell>
        </row>
        <row r="10617">
          <cell r="K10617" t="str">
            <v>325103853100016267</v>
          </cell>
          <cell r="L10617">
            <v>4650</v>
          </cell>
        </row>
        <row r="10618">
          <cell r="K10618" t="str">
            <v>325103853100519874</v>
          </cell>
          <cell r="L10618">
            <v>6050</v>
          </cell>
        </row>
        <row r="10619">
          <cell r="K10619" t="str">
            <v>325103853100520719</v>
          </cell>
          <cell r="L10619">
            <v>8272.25</v>
          </cell>
        </row>
        <row r="10620">
          <cell r="K10620" t="str">
            <v>325103853100522288</v>
          </cell>
          <cell r="L10620">
            <v>10650</v>
          </cell>
        </row>
        <row r="10621">
          <cell r="K10621" t="str">
            <v>325103853100520812</v>
          </cell>
          <cell r="L10621">
            <v>8650</v>
          </cell>
        </row>
        <row r="10622">
          <cell r="K10622" t="str">
            <v>325103853100522321</v>
          </cell>
          <cell r="L10622">
            <v>8650</v>
          </cell>
        </row>
        <row r="10623">
          <cell r="K10623" t="str">
            <v>325103853100519970</v>
          </cell>
          <cell r="L10623">
            <v>9015</v>
          </cell>
        </row>
        <row r="10624">
          <cell r="K10624" t="str">
            <v>325103853100519752</v>
          </cell>
          <cell r="L10624">
            <v>5850</v>
          </cell>
        </row>
        <row r="10625">
          <cell r="K10625" t="str">
            <v>325103853100519697</v>
          </cell>
          <cell r="L10625">
            <v>7850</v>
          </cell>
        </row>
        <row r="10626">
          <cell r="K10626" t="str">
            <v>325103853100519699</v>
          </cell>
          <cell r="L10626">
            <v>8272.25</v>
          </cell>
        </row>
        <row r="10627">
          <cell r="K10627" t="str">
            <v>325103853100519698</v>
          </cell>
          <cell r="L10627">
            <v>6815</v>
          </cell>
        </row>
        <row r="10628">
          <cell r="K10628" t="str">
            <v>325103853100518330</v>
          </cell>
          <cell r="L10628">
            <v>7940</v>
          </cell>
        </row>
        <row r="10629">
          <cell r="K10629" t="str">
            <v>325103853100012834</v>
          </cell>
          <cell r="L10629">
            <v>8272.25</v>
          </cell>
        </row>
        <row r="10630">
          <cell r="K10630" t="str">
            <v>325103853100010008</v>
          </cell>
          <cell r="L10630">
            <v>10650</v>
          </cell>
        </row>
        <row r="10631">
          <cell r="K10631" t="str">
            <v>325103853100522281</v>
          </cell>
          <cell r="L10631">
            <v>8315</v>
          </cell>
        </row>
        <row r="10632">
          <cell r="K10632" t="str">
            <v>325103853100522741</v>
          </cell>
          <cell r="L10632">
            <v>9150</v>
          </cell>
        </row>
        <row r="10633">
          <cell r="K10633" t="str">
            <v>325103853100518277</v>
          </cell>
          <cell r="L10633">
            <v>8272.25</v>
          </cell>
        </row>
        <row r="10634">
          <cell r="K10634" t="str">
            <v>325103853100519054</v>
          </cell>
          <cell r="L10634">
            <v>8615</v>
          </cell>
        </row>
        <row r="10635">
          <cell r="K10635" t="str">
            <v>325103853100520393</v>
          </cell>
          <cell r="L10635">
            <v>8272.25</v>
          </cell>
        </row>
        <row r="10636">
          <cell r="K10636" t="str">
            <v>325103853100522382</v>
          </cell>
          <cell r="L10636">
            <v>9350</v>
          </cell>
        </row>
        <row r="10637">
          <cell r="K10637" t="str">
            <v>325103853100518937</v>
          </cell>
          <cell r="L10637">
            <v>6450</v>
          </cell>
        </row>
        <row r="10638">
          <cell r="K10638" t="str">
            <v>325103853100517132</v>
          </cell>
          <cell r="L10638">
            <v>8272.25</v>
          </cell>
        </row>
        <row r="10639">
          <cell r="K10639" t="str">
            <v>325103853100519700</v>
          </cell>
          <cell r="L10639">
            <v>12150</v>
          </cell>
        </row>
        <row r="10640">
          <cell r="K10640" t="str">
            <v>325103853100519055</v>
          </cell>
          <cell r="L10640">
            <v>6550</v>
          </cell>
        </row>
        <row r="10641">
          <cell r="K10641" t="str">
            <v>325103853100517133</v>
          </cell>
          <cell r="L10641">
            <v>8272.25</v>
          </cell>
        </row>
        <row r="10642">
          <cell r="K10642" t="str">
            <v>325103853100517980</v>
          </cell>
          <cell r="L10642">
            <v>8272.25</v>
          </cell>
        </row>
        <row r="10643">
          <cell r="K10643" t="str">
            <v>325103853100519862</v>
          </cell>
          <cell r="L10643">
            <v>8272.25</v>
          </cell>
        </row>
        <row r="10644">
          <cell r="K10644" t="str">
            <v>325103853100520231</v>
          </cell>
          <cell r="L10644">
            <v>8272.25</v>
          </cell>
        </row>
        <row r="10645">
          <cell r="K10645" t="str">
            <v>325103853100516924</v>
          </cell>
          <cell r="L10645">
            <v>13110</v>
          </cell>
        </row>
        <row r="10646">
          <cell r="K10646" t="str">
            <v>325103853100011564</v>
          </cell>
          <cell r="L10646">
            <v>13150</v>
          </cell>
        </row>
        <row r="10647">
          <cell r="K10647" t="str">
            <v>325103853100521348</v>
          </cell>
          <cell r="L10647">
            <v>8115</v>
          </cell>
        </row>
        <row r="10648">
          <cell r="K10648" t="str">
            <v>325103853100013207</v>
          </cell>
          <cell r="L10648">
            <v>12650</v>
          </cell>
        </row>
        <row r="10649">
          <cell r="K10649" t="str">
            <v>325103853100012202</v>
          </cell>
          <cell r="L10649">
            <v>12150</v>
          </cell>
        </row>
        <row r="10650">
          <cell r="K10650" t="str">
            <v>325103853100013151</v>
          </cell>
          <cell r="L10650">
            <v>8515</v>
          </cell>
        </row>
        <row r="10651">
          <cell r="K10651" t="str">
            <v>325103853100516396</v>
          </cell>
          <cell r="L10651">
            <v>13650</v>
          </cell>
        </row>
        <row r="10652">
          <cell r="K10652" t="str">
            <v>325103853100518482</v>
          </cell>
          <cell r="L10652">
            <v>8272.25</v>
          </cell>
        </row>
        <row r="10653">
          <cell r="K10653" t="str">
            <v>325103853100521469</v>
          </cell>
          <cell r="L10653">
            <v>7815</v>
          </cell>
        </row>
        <row r="10654">
          <cell r="K10654" t="str">
            <v>325103853100522198</v>
          </cell>
          <cell r="L10654">
            <v>8515</v>
          </cell>
        </row>
        <row r="10655">
          <cell r="K10655" t="str">
            <v>325103853100519364</v>
          </cell>
          <cell r="L10655">
            <v>8272.25</v>
          </cell>
        </row>
        <row r="10656">
          <cell r="K10656" t="str">
            <v>325103853100522171</v>
          </cell>
          <cell r="L10656">
            <v>9550</v>
          </cell>
        </row>
        <row r="10657">
          <cell r="K10657" t="str">
            <v>325103853100522264</v>
          </cell>
          <cell r="L10657">
            <v>10650</v>
          </cell>
        </row>
        <row r="10658">
          <cell r="K10658" t="str">
            <v>325103853100010127</v>
          </cell>
          <cell r="L10658">
            <v>9100</v>
          </cell>
        </row>
        <row r="10659">
          <cell r="K10659" t="str">
            <v>325103853100517752</v>
          </cell>
          <cell r="L10659">
            <v>7850</v>
          </cell>
        </row>
        <row r="10660">
          <cell r="K10660" t="str">
            <v>325103853100010692</v>
          </cell>
          <cell r="L10660">
            <v>5750</v>
          </cell>
        </row>
        <row r="10661">
          <cell r="K10661" t="str">
            <v>325103853100521180</v>
          </cell>
          <cell r="L10661">
            <v>6315</v>
          </cell>
        </row>
        <row r="10662">
          <cell r="K10662" t="str">
            <v>325103853100519912</v>
          </cell>
          <cell r="L10662">
            <v>5650</v>
          </cell>
        </row>
        <row r="10663">
          <cell r="K10663" t="str">
            <v>325103853100518981</v>
          </cell>
          <cell r="L10663">
            <v>5750</v>
          </cell>
        </row>
        <row r="10664">
          <cell r="K10664" t="str">
            <v>325103853100011613</v>
          </cell>
          <cell r="L10664">
            <v>9650</v>
          </cell>
        </row>
        <row r="10665">
          <cell r="K10665" t="str">
            <v>325103853100519796</v>
          </cell>
          <cell r="L10665">
            <v>6242.25</v>
          </cell>
        </row>
        <row r="10666">
          <cell r="K10666" t="str">
            <v>325103853100520347</v>
          </cell>
          <cell r="L10666">
            <v>7915</v>
          </cell>
        </row>
        <row r="10667">
          <cell r="K10667" t="str">
            <v>325103853100522265</v>
          </cell>
          <cell r="L10667">
            <v>11150</v>
          </cell>
        </row>
        <row r="10668">
          <cell r="K10668" t="str">
            <v>325103853100522492</v>
          </cell>
          <cell r="L10668">
            <v>13050</v>
          </cell>
        </row>
        <row r="10669">
          <cell r="K10669" t="str">
            <v>325103853100518746</v>
          </cell>
          <cell r="L10669">
            <v>7054.25</v>
          </cell>
        </row>
        <row r="10670">
          <cell r="K10670" t="str">
            <v>325103853100518946</v>
          </cell>
          <cell r="L10670">
            <v>7054.25</v>
          </cell>
        </row>
        <row r="10671">
          <cell r="K10671" t="str">
            <v>325103853100518745</v>
          </cell>
          <cell r="L10671">
            <v>7054.25</v>
          </cell>
        </row>
        <row r="10672">
          <cell r="K10672" t="str">
            <v>325103853100518945</v>
          </cell>
          <cell r="L10672">
            <v>7054.25</v>
          </cell>
        </row>
        <row r="10673">
          <cell r="K10673" t="str">
            <v>325103853100520802</v>
          </cell>
          <cell r="L10673">
            <v>7350</v>
          </cell>
        </row>
        <row r="10674">
          <cell r="K10674" t="str">
            <v>325103853100517918</v>
          </cell>
          <cell r="L10674">
            <v>7054.25</v>
          </cell>
        </row>
        <row r="10675">
          <cell r="K10675" t="str">
            <v>325103853100013140</v>
          </cell>
          <cell r="L10675">
            <v>7054.25</v>
          </cell>
        </row>
        <row r="10676">
          <cell r="K10676" t="str">
            <v>325103853100518667</v>
          </cell>
          <cell r="L10676">
            <v>7054.25</v>
          </cell>
        </row>
        <row r="10677">
          <cell r="K10677" t="str">
            <v>325103853100517981</v>
          </cell>
          <cell r="L10677">
            <v>7054.25</v>
          </cell>
        </row>
        <row r="10678">
          <cell r="K10678" t="str">
            <v>325103853100521489</v>
          </cell>
          <cell r="L10678">
            <v>8715</v>
          </cell>
        </row>
        <row r="10679">
          <cell r="K10679" t="str">
            <v>325103853100010012</v>
          </cell>
          <cell r="L10679">
            <v>13050</v>
          </cell>
        </row>
        <row r="10680">
          <cell r="K10680" t="str">
            <v>325103853100516925</v>
          </cell>
          <cell r="L10680">
            <v>7054.25</v>
          </cell>
        </row>
        <row r="10681">
          <cell r="K10681" t="str">
            <v>325103853100521208</v>
          </cell>
          <cell r="L10681">
            <v>6750</v>
          </cell>
        </row>
        <row r="10682">
          <cell r="K10682" t="str">
            <v>325103853100517137</v>
          </cell>
          <cell r="L10682">
            <v>7054.25</v>
          </cell>
        </row>
        <row r="10683">
          <cell r="K10683" t="str">
            <v>325103853100518333</v>
          </cell>
          <cell r="L10683">
            <v>13434</v>
          </cell>
        </row>
        <row r="10684">
          <cell r="K10684" t="str">
            <v>325103853100518358</v>
          </cell>
          <cell r="L10684">
            <v>8915</v>
          </cell>
        </row>
        <row r="10685">
          <cell r="K10685" t="str">
            <v>325103853100519863</v>
          </cell>
          <cell r="L10685">
            <v>7054.25</v>
          </cell>
        </row>
        <row r="10686">
          <cell r="K10686" t="str">
            <v>325103853100012950</v>
          </cell>
          <cell r="L10686">
            <v>7054.25</v>
          </cell>
        </row>
        <row r="10687">
          <cell r="K10687" t="str">
            <v>325103853100516437</v>
          </cell>
          <cell r="L10687">
            <v>7054.25</v>
          </cell>
        </row>
        <row r="10688">
          <cell r="K10688" t="str">
            <v>325103853100522383</v>
          </cell>
          <cell r="L10688">
            <v>9850</v>
          </cell>
        </row>
        <row r="10689">
          <cell r="K10689" t="str">
            <v>325103853100519473</v>
          </cell>
          <cell r="L10689">
            <v>7250</v>
          </cell>
        </row>
        <row r="10690">
          <cell r="K10690" t="str">
            <v>325103853100519474</v>
          </cell>
          <cell r="L10690">
            <v>7054.25</v>
          </cell>
        </row>
        <row r="10691">
          <cell r="K10691" t="str">
            <v>325103853100519475</v>
          </cell>
          <cell r="L10691">
            <v>7315</v>
          </cell>
        </row>
        <row r="10692">
          <cell r="K10692" t="str">
            <v>325103853100522282</v>
          </cell>
          <cell r="L10692">
            <v>8150</v>
          </cell>
        </row>
        <row r="10693">
          <cell r="K10693" t="str">
            <v>325103853100518984</v>
          </cell>
          <cell r="L10693">
            <v>8150</v>
          </cell>
        </row>
        <row r="10694">
          <cell r="K10694" t="str">
            <v>325103853100010000</v>
          </cell>
          <cell r="L10694">
            <v>12450</v>
          </cell>
        </row>
        <row r="10695">
          <cell r="K10695" t="str">
            <v>325103853100013152</v>
          </cell>
          <cell r="L10695">
            <v>7350</v>
          </cell>
        </row>
        <row r="10696">
          <cell r="K10696" t="str">
            <v>325103853100012319</v>
          </cell>
          <cell r="L10696">
            <v>12650</v>
          </cell>
        </row>
        <row r="10697">
          <cell r="K10697" t="str">
            <v>325103853100517138</v>
          </cell>
          <cell r="L10697">
            <v>14650</v>
          </cell>
        </row>
        <row r="10698">
          <cell r="K10698" t="str">
            <v>325103853100519540</v>
          </cell>
          <cell r="L10698">
            <v>8050</v>
          </cell>
        </row>
        <row r="10699">
          <cell r="K10699" t="str">
            <v>325103853100518985</v>
          </cell>
          <cell r="L10699">
            <v>8115</v>
          </cell>
        </row>
        <row r="10700">
          <cell r="K10700" t="str">
            <v>325103853100520282</v>
          </cell>
          <cell r="L10700">
            <v>6515</v>
          </cell>
        </row>
        <row r="10701">
          <cell r="K10701" t="str">
            <v>325103853100522847</v>
          </cell>
          <cell r="L10701">
            <v>7950</v>
          </cell>
        </row>
        <row r="10702">
          <cell r="K10702" t="str">
            <v>325103853100519058</v>
          </cell>
          <cell r="L10702">
            <v>6215</v>
          </cell>
        </row>
        <row r="10703">
          <cell r="K10703" t="str">
            <v>325103853100518696</v>
          </cell>
          <cell r="L10703">
            <v>6215</v>
          </cell>
        </row>
        <row r="10704">
          <cell r="K10704" t="str">
            <v>325103853100522627</v>
          </cell>
          <cell r="L10704">
            <v>8150</v>
          </cell>
        </row>
        <row r="10705">
          <cell r="K10705" t="str">
            <v>325103853100519561</v>
          </cell>
          <cell r="L10705">
            <v>5227.25</v>
          </cell>
        </row>
        <row r="10706">
          <cell r="K10706" t="str">
            <v>325103853100520348</v>
          </cell>
          <cell r="L10706">
            <v>5615</v>
          </cell>
        </row>
        <row r="10707">
          <cell r="K10707" t="str">
            <v>325103853100521004</v>
          </cell>
          <cell r="L10707">
            <v>6215</v>
          </cell>
        </row>
        <row r="10708">
          <cell r="K10708" t="str">
            <v>325103853100520395</v>
          </cell>
          <cell r="L10708">
            <v>6215</v>
          </cell>
        </row>
        <row r="10709">
          <cell r="K10709" t="str">
            <v>325103853100522523</v>
          </cell>
          <cell r="L10709">
            <v>7950</v>
          </cell>
        </row>
        <row r="10710">
          <cell r="K10710" t="str">
            <v>325103853100518645</v>
          </cell>
          <cell r="L10710">
            <v>5227.25</v>
          </cell>
        </row>
        <row r="10711">
          <cell r="K10711" t="str">
            <v>325103853100522279</v>
          </cell>
          <cell r="L10711">
            <v>6615</v>
          </cell>
        </row>
        <row r="10712">
          <cell r="K10712" t="str">
            <v>325103853100519060</v>
          </cell>
          <cell r="L10712">
            <v>5227.25</v>
          </cell>
        </row>
        <row r="10713">
          <cell r="K10713" t="str">
            <v>325103853100522178</v>
          </cell>
          <cell r="L10713">
            <v>8350</v>
          </cell>
        </row>
        <row r="10714">
          <cell r="K10714" t="str">
            <v>325103853100026210</v>
          </cell>
          <cell r="L10714">
            <v>4550</v>
          </cell>
        </row>
        <row r="10715">
          <cell r="K10715" t="str">
            <v>325103853100026257</v>
          </cell>
          <cell r="L10715">
            <v>4550</v>
          </cell>
        </row>
        <row r="10716">
          <cell r="K10716" t="str">
            <v>325103853100522147</v>
          </cell>
          <cell r="L10716">
            <v>3415</v>
          </cell>
        </row>
        <row r="10717">
          <cell r="K10717" t="str">
            <v>325103853100519864</v>
          </cell>
          <cell r="L10717">
            <v>7050</v>
          </cell>
        </row>
        <row r="10718">
          <cell r="K10718" t="str">
            <v>325103853100522390</v>
          </cell>
          <cell r="L10718">
            <v>7350</v>
          </cell>
        </row>
        <row r="10719">
          <cell r="K10719" t="str">
            <v>325103853100518344</v>
          </cell>
          <cell r="L10719">
            <v>9150</v>
          </cell>
        </row>
        <row r="10720">
          <cell r="K10720" t="str">
            <v>325103853100013371</v>
          </cell>
          <cell r="L10720">
            <v>8650</v>
          </cell>
        </row>
        <row r="10721">
          <cell r="K10721" t="str">
            <v>325103853100518073</v>
          </cell>
          <cell r="L10721">
            <v>2050</v>
          </cell>
        </row>
        <row r="10722">
          <cell r="K10722" t="str">
            <v>325103853100516243</v>
          </cell>
          <cell r="L10722">
            <v>2050</v>
          </cell>
        </row>
        <row r="10723">
          <cell r="K10723" t="str">
            <v>325103853100016339</v>
          </cell>
          <cell r="L10723">
            <v>4650</v>
          </cell>
        </row>
        <row r="10724">
          <cell r="K10724" t="str">
            <v>325103853100518846</v>
          </cell>
          <cell r="L10724">
            <v>9480.1</v>
          </cell>
        </row>
        <row r="10725">
          <cell r="K10725" t="str">
            <v>325103853100519343</v>
          </cell>
          <cell r="L10725">
            <v>9150</v>
          </cell>
        </row>
        <row r="10726">
          <cell r="K10726" t="str">
            <v>325103853100517597</v>
          </cell>
          <cell r="L10726">
            <v>15150</v>
          </cell>
        </row>
        <row r="10727">
          <cell r="K10727" t="str">
            <v>325103853100013166</v>
          </cell>
          <cell r="L10727">
            <v>4100</v>
          </cell>
        </row>
        <row r="10728">
          <cell r="K10728" t="str">
            <v>325103853100013323</v>
          </cell>
          <cell r="L10728">
            <v>3500</v>
          </cell>
        </row>
        <row r="10729">
          <cell r="K10729" t="str">
            <v>325103853100027565</v>
          </cell>
          <cell r="L10729">
            <v>4700</v>
          </cell>
        </row>
        <row r="10730">
          <cell r="K10730" t="str">
            <v>325103853100521258</v>
          </cell>
          <cell r="L10730">
            <v>3500</v>
          </cell>
        </row>
        <row r="10731">
          <cell r="K10731" t="str">
            <v>325103853100521334</v>
          </cell>
          <cell r="L10731">
            <v>3500</v>
          </cell>
        </row>
        <row r="10732">
          <cell r="K10732" t="str">
            <v>325103853100013053</v>
          </cell>
          <cell r="L10732">
            <v>4500</v>
          </cell>
        </row>
        <row r="10733">
          <cell r="K10733" t="str">
            <v>325103853100518058</v>
          </cell>
          <cell r="L10733">
            <v>5100</v>
          </cell>
        </row>
        <row r="10734">
          <cell r="K10734" t="str">
            <v>325103853100518468</v>
          </cell>
          <cell r="L10734">
            <v>3550</v>
          </cell>
        </row>
        <row r="10735">
          <cell r="K10735" t="str">
            <v>325103853100517742</v>
          </cell>
          <cell r="L10735">
            <v>7150</v>
          </cell>
        </row>
        <row r="10736">
          <cell r="K10736" t="str">
            <v>325103853100518872</v>
          </cell>
          <cell r="L10736">
            <v>1250</v>
          </cell>
        </row>
        <row r="10737">
          <cell r="K10737" t="str">
            <v>325103853100517594</v>
          </cell>
          <cell r="L10737">
            <v>2650</v>
          </cell>
        </row>
        <row r="10738">
          <cell r="K10738" t="str">
            <v>325103853100519316</v>
          </cell>
          <cell r="L10738">
            <v>1150</v>
          </cell>
        </row>
        <row r="10739">
          <cell r="K10739" t="str">
            <v>325103853100016335</v>
          </cell>
          <cell r="L10739">
            <v>2250</v>
          </cell>
        </row>
        <row r="10740">
          <cell r="K10740" t="str">
            <v>325103853100016033</v>
          </cell>
          <cell r="L10740">
            <v>1370.25</v>
          </cell>
        </row>
        <row r="10741">
          <cell r="K10741" t="str">
            <v>325103853100012904</v>
          </cell>
          <cell r="L10741">
            <v>9650</v>
          </cell>
        </row>
        <row r="10742">
          <cell r="K10742" t="str">
            <v>325103853100516923</v>
          </cell>
          <cell r="L10742">
            <v>4506.6000000000004</v>
          </cell>
        </row>
        <row r="10743">
          <cell r="K10743" t="str">
            <v>325103853100517121</v>
          </cell>
          <cell r="L10743">
            <v>4506.6000000000004</v>
          </cell>
        </row>
        <row r="10744">
          <cell r="K10744" t="str">
            <v>325103853100518335</v>
          </cell>
          <cell r="L10744">
            <v>9870</v>
          </cell>
        </row>
        <row r="10745">
          <cell r="K10745" t="str">
            <v>325103853100010818</v>
          </cell>
          <cell r="L10745">
            <v>9150</v>
          </cell>
        </row>
        <row r="10746">
          <cell r="K10746" t="str">
            <v>325103853100013141</v>
          </cell>
          <cell r="L10746">
            <v>4506.6000000000004</v>
          </cell>
        </row>
        <row r="10747">
          <cell r="K10747" t="str">
            <v>325103853100519498</v>
          </cell>
          <cell r="L10747">
            <v>6315</v>
          </cell>
        </row>
        <row r="10748">
          <cell r="K10748" t="str">
            <v>325103853100026224</v>
          </cell>
          <cell r="L10748">
            <v>5650</v>
          </cell>
        </row>
        <row r="10749">
          <cell r="K10749" t="str">
            <v>325103853100026223</v>
          </cell>
          <cell r="L10749">
            <v>5225</v>
          </cell>
        </row>
        <row r="10750">
          <cell r="K10750" t="str">
            <v>325103853100026271</v>
          </cell>
          <cell r="L10750">
            <v>5110</v>
          </cell>
        </row>
        <row r="10751">
          <cell r="K10751" t="str">
            <v>325103853100026100</v>
          </cell>
          <cell r="L10751">
            <v>1250</v>
          </cell>
        </row>
        <row r="10752">
          <cell r="K10752" t="str">
            <v>325103853100516436</v>
          </cell>
          <cell r="L10752">
            <v>5227.25</v>
          </cell>
        </row>
        <row r="10753">
          <cell r="K10753" t="str">
            <v>325103853100519558</v>
          </cell>
          <cell r="L10753">
            <v>5220</v>
          </cell>
        </row>
        <row r="10754">
          <cell r="K10754" t="str">
            <v>325103853100519559</v>
          </cell>
          <cell r="L10754">
            <v>6215</v>
          </cell>
        </row>
        <row r="10755">
          <cell r="K10755" t="str">
            <v>325103853100519560</v>
          </cell>
          <cell r="L10755">
            <v>5227.25</v>
          </cell>
        </row>
        <row r="10756">
          <cell r="K10756" t="str">
            <v>325103853100516529</v>
          </cell>
          <cell r="L10756">
            <v>7375</v>
          </cell>
        </row>
        <row r="10757">
          <cell r="K10757" t="str">
            <v>325103853100519487</v>
          </cell>
          <cell r="L10757">
            <v>6615</v>
          </cell>
        </row>
        <row r="10758">
          <cell r="K10758" t="str">
            <v>325103853100517695</v>
          </cell>
          <cell r="L10758">
            <v>14150</v>
          </cell>
        </row>
        <row r="10759">
          <cell r="K10759" t="str">
            <v>325103853100517838</v>
          </cell>
          <cell r="L10759">
            <v>14150</v>
          </cell>
        </row>
        <row r="10760">
          <cell r="K10760" t="str">
            <v>325103853100010654</v>
          </cell>
          <cell r="L10760">
            <v>7650</v>
          </cell>
        </row>
        <row r="10761">
          <cell r="K10761" t="str">
            <v>325103853100518519</v>
          </cell>
          <cell r="L10761">
            <v>4516.75</v>
          </cell>
        </row>
        <row r="10762">
          <cell r="K10762" t="str">
            <v>325103853100012738</v>
          </cell>
          <cell r="L10762">
            <v>7850</v>
          </cell>
        </row>
        <row r="10763">
          <cell r="K10763" t="str">
            <v>325103853100012905</v>
          </cell>
          <cell r="L10763">
            <v>8950</v>
          </cell>
        </row>
        <row r="10764">
          <cell r="K10764" t="str">
            <v>325103853100517142</v>
          </cell>
          <cell r="L10764">
            <v>5227.25</v>
          </cell>
        </row>
        <row r="10765">
          <cell r="K10765" t="str">
            <v>325103853100518334</v>
          </cell>
          <cell r="L10765">
            <v>8898</v>
          </cell>
        </row>
        <row r="10766">
          <cell r="K10766" t="str">
            <v>325103853100517790</v>
          </cell>
          <cell r="L10766">
            <v>5227.25</v>
          </cell>
        </row>
        <row r="10767">
          <cell r="K10767" t="str">
            <v>325103853100010839</v>
          </cell>
          <cell r="L10767">
            <v>8250</v>
          </cell>
        </row>
        <row r="10768">
          <cell r="K10768" t="str">
            <v>325103853100013146</v>
          </cell>
          <cell r="L10768">
            <v>4550</v>
          </cell>
        </row>
        <row r="10769">
          <cell r="K10769" t="str">
            <v>325103853100517809</v>
          </cell>
          <cell r="L10769">
            <v>5227.25</v>
          </cell>
        </row>
        <row r="10770">
          <cell r="K10770" t="str">
            <v>325103853100521673</v>
          </cell>
          <cell r="L10770">
            <v>6650</v>
          </cell>
        </row>
        <row r="10771">
          <cell r="K10771" t="str">
            <v>325103853100522446</v>
          </cell>
          <cell r="L10771">
            <v>7950</v>
          </cell>
        </row>
        <row r="10772">
          <cell r="K10772" t="str">
            <v>325103853100013036</v>
          </cell>
          <cell r="L10772">
            <v>8650</v>
          </cell>
        </row>
        <row r="10773">
          <cell r="K10773" t="str">
            <v>325103853100012026</v>
          </cell>
          <cell r="L10773">
            <v>4719.75</v>
          </cell>
        </row>
        <row r="10774">
          <cell r="K10774" t="str">
            <v>325103853100518487</v>
          </cell>
          <cell r="L10774">
            <v>4719.75</v>
          </cell>
        </row>
        <row r="10775">
          <cell r="K10775" t="str">
            <v>325103853100519488</v>
          </cell>
          <cell r="L10775">
            <v>5250</v>
          </cell>
        </row>
        <row r="10776">
          <cell r="K10776" t="str">
            <v>325103853100519489</v>
          </cell>
          <cell r="L10776">
            <v>4350</v>
          </cell>
        </row>
        <row r="10777">
          <cell r="K10777" t="str">
            <v>325103853100519490</v>
          </cell>
          <cell r="L10777">
            <v>4350</v>
          </cell>
        </row>
        <row r="10778">
          <cell r="K10778" t="str">
            <v>325103853100516526</v>
          </cell>
          <cell r="L10778">
            <v>6615</v>
          </cell>
        </row>
        <row r="10779">
          <cell r="K10779" t="str">
            <v>325103853100522175</v>
          </cell>
          <cell r="L10779">
            <v>7050</v>
          </cell>
        </row>
        <row r="10780">
          <cell r="K10780" t="str">
            <v>325103853100518238</v>
          </cell>
          <cell r="L10780">
            <v>9287.25</v>
          </cell>
        </row>
        <row r="10781">
          <cell r="K10781" t="str">
            <v>325103853100516824</v>
          </cell>
          <cell r="L10781">
            <v>9287.25</v>
          </cell>
        </row>
        <row r="10782">
          <cell r="K10782" t="str">
            <v>325103853100516822</v>
          </cell>
          <cell r="L10782">
            <v>9287.25</v>
          </cell>
        </row>
        <row r="10783">
          <cell r="K10783" t="str">
            <v>325103853100011813</v>
          </cell>
          <cell r="L10783">
            <v>9287.25</v>
          </cell>
        </row>
        <row r="10784">
          <cell r="K10784" t="str">
            <v>325103853100516033</v>
          </cell>
          <cell r="L10784">
            <v>9287.25</v>
          </cell>
        </row>
        <row r="10785">
          <cell r="K10785" t="str">
            <v>325103853100519648</v>
          </cell>
          <cell r="L10785">
            <v>9050</v>
          </cell>
        </row>
        <row r="10786">
          <cell r="K10786" t="str">
            <v>325103853100516825</v>
          </cell>
          <cell r="L10786">
            <v>9287.25</v>
          </cell>
        </row>
        <row r="10787">
          <cell r="K10787" t="str">
            <v>325103853100518245</v>
          </cell>
          <cell r="L10787">
            <v>9287.25</v>
          </cell>
        </row>
        <row r="10788">
          <cell r="K10788" t="str">
            <v>325103853100516823</v>
          </cell>
          <cell r="L10788">
            <v>9287.25</v>
          </cell>
        </row>
        <row r="10789">
          <cell r="K10789" t="str">
            <v>325103853100516826</v>
          </cell>
          <cell r="L10789">
            <v>9287.25</v>
          </cell>
        </row>
        <row r="10790">
          <cell r="K10790" t="str">
            <v>325103853100517768</v>
          </cell>
          <cell r="L10790">
            <v>13615</v>
          </cell>
        </row>
        <row r="10791">
          <cell r="K10791" t="str">
            <v>325103853100517185</v>
          </cell>
          <cell r="L10791">
            <v>13615</v>
          </cell>
        </row>
        <row r="10792">
          <cell r="K10792" t="str">
            <v>325103853100520008</v>
          </cell>
          <cell r="L10792">
            <v>9050</v>
          </cell>
        </row>
        <row r="10793">
          <cell r="K10793" t="str">
            <v>325103853100521276</v>
          </cell>
          <cell r="L10793">
            <v>13615</v>
          </cell>
        </row>
        <row r="10794">
          <cell r="K10794" t="str">
            <v>325103853100520006</v>
          </cell>
          <cell r="L10794">
            <v>14150</v>
          </cell>
        </row>
        <row r="10795">
          <cell r="K10795" t="str">
            <v>325103853100520680</v>
          </cell>
          <cell r="L10795">
            <v>14150</v>
          </cell>
        </row>
        <row r="10796">
          <cell r="K10796" t="str">
            <v>325103853100520673</v>
          </cell>
          <cell r="L10796">
            <v>14150</v>
          </cell>
        </row>
        <row r="10797">
          <cell r="K10797" t="str">
            <v>325103853100521277</v>
          </cell>
          <cell r="L10797">
            <v>12115</v>
          </cell>
        </row>
        <row r="10798">
          <cell r="K10798" t="str">
            <v>325103853100518185</v>
          </cell>
          <cell r="L10798">
            <v>9287.25</v>
          </cell>
        </row>
        <row r="10799">
          <cell r="K10799" t="str">
            <v>325103853100517417</v>
          </cell>
          <cell r="L10799">
            <v>9287.25</v>
          </cell>
        </row>
        <row r="10800">
          <cell r="K10800" t="str">
            <v>325103853100519865</v>
          </cell>
          <cell r="L10800">
            <v>12115</v>
          </cell>
        </row>
        <row r="10801">
          <cell r="K10801" t="str">
            <v>325103853100013176</v>
          </cell>
          <cell r="L10801">
            <v>12115</v>
          </cell>
        </row>
        <row r="10802">
          <cell r="K10802" t="str">
            <v>325103853100010479</v>
          </cell>
          <cell r="L10802">
            <v>9287.25</v>
          </cell>
        </row>
        <row r="10803">
          <cell r="K10803" t="str">
            <v>325103853100517426</v>
          </cell>
          <cell r="L10803">
            <v>9287.25</v>
          </cell>
        </row>
        <row r="10804">
          <cell r="K10804" t="str">
            <v>325103853100518380</v>
          </cell>
          <cell r="L10804">
            <v>15150</v>
          </cell>
        </row>
        <row r="10805">
          <cell r="K10805" t="str">
            <v>325103853100011520</v>
          </cell>
          <cell r="L10805">
            <v>13150</v>
          </cell>
        </row>
        <row r="10806">
          <cell r="K10806" t="str">
            <v>325103853100518802</v>
          </cell>
          <cell r="L10806">
            <v>9287.25</v>
          </cell>
        </row>
        <row r="10807">
          <cell r="K10807" t="str">
            <v>325103853100013173</v>
          </cell>
          <cell r="L10807">
            <v>9287.25</v>
          </cell>
        </row>
        <row r="10808">
          <cell r="K10808" t="str">
            <v>325103853100518535</v>
          </cell>
          <cell r="L10808">
            <v>9287.25</v>
          </cell>
        </row>
        <row r="10809">
          <cell r="K10809" t="str">
            <v>325103853100519502</v>
          </cell>
          <cell r="L10809">
            <v>9287.25</v>
          </cell>
        </row>
        <row r="10810">
          <cell r="K10810" t="str">
            <v>325103853100519504</v>
          </cell>
          <cell r="L10810">
            <v>8550</v>
          </cell>
        </row>
        <row r="10811">
          <cell r="K10811" t="str">
            <v>325103853100519503</v>
          </cell>
          <cell r="L10811">
            <v>9287.25</v>
          </cell>
        </row>
        <row r="10812">
          <cell r="K10812" t="str">
            <v>325103853100517140</v>
          </cell>
          <cell r="L10812">
            <v>16150</v>
          </cell>
        </row>
        <row r="10813">
          <cell r="K10813" t="str">
            <v>325103853100518242</v>
          </cell>
          <cell r="L10813">
            <v>13615</v>
          </cell>
        </row>
        <row r="10814">
          <cell r="K10814" t="str">
            <v>325103853100517651</v>
          </cell>
          <cell r="L10814">
            <v>13615</v>
          </cell>
        </row>
        <row r="10815">
          <cell r="K10815" t="str">
            <v>325103853100520114</v>
          </cell>
          <cell r="L10815">
            <v>11115</v>
          </cell>
        </row>
        <row r="10816">
          <cell r="K10816" t="str">
            <v>325103853100520211</v>
          </cell>
          <cell r="L10816">
            <v>14150</v>
          </cell>
        </row>
        <row r="10817">
          <cell r="K10817" t="str">
            <v>325103853100521279</v>
          </cell>
          <cell r="L10817">
            <v>12115</v>
          </cell>
        </row>
        <row r="10818">
          <cell r="K10818" t="str">
            <v>325103853100520672</v>
          </cell>
          <cell r="L10818">
            <v>14150</v>
          </cell>
        </row>
        <row r="10819">
          <cell r="K10819" t="str">
            <v>325103853100521280</v>
          </cell>
          <cell r="L10819">
            <v>12115</v>
          </cell>
        </row>
        <row r="10820">
          <cell r="K10820" t="str">
            <v>325103853100520749</v>
          </cell>
          <cell r="L10820">
            <v>12115</v>
          </cell>
        </row>
        <row r="10821">
          <cell r="K10821" t="str">
            <v>325103853100519571</v>
          </cell>
          <cell r="L10821">
            <v>8050</v>
          </cell>
        </row>
        <row r="10822">
          <cell r="K10822" t="str">
            <v>325103853100520277</v>
          </cell>
          <cell r="L10822">
            <v>16650</v>
          </cell>
        </row>
        <row r="10823">
          <cell r="K10823" t="str">
            <v>325103853100012986</v>
          </cell>
          <cell r="L10823">
            <v>8850</v>
          </cell>
        </row>
        <row r="10824">
          <cell r="K10824" t="str">
            <v>325103853100010688</v>
          </cell>
          <cell r="L10824">
            <v>8350</v>
          </cell>
        </row>
        <row r="10825">
          <cell r="K10825" t="str">
            <v>325103853100517141</v>
          </cell>
          <cell r="L10825">
            <v>4165</v>
          </cell>
        </row>
        <row r="10826">
          <cell r="K10826" t="str">
            <v>325103853100518077</v>
          </cell>
          <cell r="L10826">
            <v>1050</v>
          </cell>
        </row>
        <row r="10827">
          <cell r="K10827" t="str">
            <v>325103853100517839</v>
          </cell>
          <cell r="L10827">
            <v>16650</v>
          </cell>
        </row>
        <row r="10828">
          <cell r="K10828" t="str">
            <v>325103853100012960</v>
          </cell>
          <cell r="L10828">
            <v>6242.25</v>
          </cell>
        </row>
        <row r="10829">
          <cell r="K10829" t="str">
            <v>325103853100517982</v>
          </cell>
          <cell r="L10829">
            <v>6242.25</v>
          </cell>
        </row>
        <row r="10830">
          <cell r="K10830" t="str">
            <v>325103853100519529</v>
          </cell>
          <cell r="L10830">
            <v>6242.25</v>
          </cell>
        </row>
        <row r="10831">
          <cell r="K10831" t="str">
            <v>325103853100011672</v>
          </cell>
          <cell r="L10831">
            <v>8950</v>
          </cell>
        </row>
        <row r="10832">
          <cell r="K10832" t="str">
            <v>325103853100519774</v>
          </cell>
          <cell r="L10832">
            <v>6615</v>
          </cell>
        </row>
        <row r="10833">
          <cell r="K10833" t="str">
            <v>325103853100516438</v>
          </cell>
          <cell r="L10833">
            <v>6242.25</v>
          </cell>
        </row>
        <row r="10834">
          <cell r="K10834" t="str">
            <v>325103853100519476</v>
          </cell>
          <cell r="L10834">
            <v>6115</v>
          </cell>
        </row>
        <row r="10835">
          <cell r="K10835" t="str">
            <v>325103853100519477</v>
          </cell>
          <cell r="L10835">
            <v>6242.25</v>
          </cell>
        </row>
        <row r="10836">
          <cell r="K10836" t="str">
            <v>325103853100519479</v>
          </cell>
          <cell r="L10836">
            <v>6242.25</v>
          </cell>
        </row>
        <row r="10837">
          <cell r="K10837" t="str">
            <v>325103853100517054</v>
          </cell>
          <cell r="L10837">
            <v>2600</v>
          </cell>
        </row>
        <row r="10838">
          <cell r="K10838" t="str">
            <v>325103853100016222</v>
          </cell>
          <cell r="L10838">
            <v>2350</v>
          </cell>
        </row>
        <row r="10839">
          <cell r="K10839" t="str">
            <v>325103853100520207</v>
          </cell>
          <cell r="L10839">
            <v>7615</v>
          </cell>
        </row>
        <row r="10840">
          <cell r="K10840" t="str">
            <v>325103853100012998</v>
          </cell>
          <cell r="L10840">
            <v>7257.25</v>
          </cell>
        </row>
        <row r="10841">
          <cell r="K10841" t="str">
            <v>325103853100010432</v>
          </cell>
          <cell r="L10841">
            <v>10150</v>
          </cell>
        </row>
        <row r="10842">
          <cell r="K10842" t="str">
            <v>325103853100013157</v>
          </cell>
          <cell r="L10842">
            <v>11150</v>
          </cell>
        </row>
        <row r="10843">
          <cell r="K10843" t="str">
            <v>325103853100517146</v>
          </cell>
          <cell r="L10843">
            <v>6650</v>
          </cell>
        </row>
        <row r="10844">
          <cell r="K10844" t="str">
            <v>325103853100518227</v>
          </cell>
          <cell r="L10844">
            <v>12030</v>
          </cell>
        </row>
        <row r="10845">
          <cell r="K10845" t="str">
            <v>325103853100517831</v>
          </cell>
          <cell r="L10845">
            <v>7257.25</v>
          </cell>
        </row>
        <row r="10846">
          <cell r="K10846" t="str">
            <v>325103853100010001</v>
          </cell>
          <cell r="L10846">
            <v>11150</v>
          </cell>
        </row>
        <row r="10847">
          <cell r="K10847" t="str">
            <v>325103853100519131</v>
          </cell>
          <cell r="L10847">
            <v>18650</v>
          </cell>
        </row>
        <row r="10848">
          <cell r="K10848" t="str">
            <v>325103853100517751</v>
          </cell>
          <cell r="L10848">
            <v>4450</v>
          </cell>
        </row>
        <row r="10849">
          <cell r="K10849" t="str">
            <v>325103853100517692</v>
          </cell>
          <cell r="L10849">
            <v>18150</v>
          </cell>
        </row>
        <row r="10850">
          <cell r="K10850" t="str">
            <v>325103853100519132</v>
          </cell>
          <cell r="L10850">
            <v>18650</v>
          </cell>
        </row>
        <row r="10851">
          <cell r="K10851" t="str">
            <v>325103853100517750</v>
          </cell>
          <cell r="L10851">
            <v>4450</v>
          </cell>
        </row>
        <row r="10852">
          <cell r="K10852" t="str">
            <v>325103853100522280</v>
          </cell>
          <cell r="L10852">
            <v>7615</v>
          </cell>
        </row>
        <row r="10853">
          <cell r="K10853" t="str">
            <v>325103853100517691</v>
          </cell>
          <cell r="L10853">
            <v>18150</v>
          </cell>
        </row>
        <row r="10854">
          <cell r="K10854" t="str">
            <v>325103854100026009</v>
          </cell>
          <cell r="L10854">
            <v>41.16</v>
          </cell>
        </row>
        <row r="10855">
          <cell r="K10855" t="str">
            <v>325103854100026008</v>
          </cell>
          <cell r="L10855">
            <v>50.24</v>
          </cell>
        </row>
        <row r="10856">
          <cell r="K10856" t="str">
            <v>325103854100027511</v>
          </cell>
          <cell r="L10856">
            <v>46.12</v>
          </cell>
        </row>
        <row r="10857">
          <cell r="K10857" t="str">
            <v>325103854100026198</v>
          </cell>
          <cell r="L10857">
            <v>56.57</v>
          </cell>
        </row>
        <row r="10858">
          <cell r="K10858" t="str">
            <v>325103854100026204</v>
          </cell>
          <cell r="L10858">
            <v>43.89</v>
          </cell>
        </row>
        <row r="10859">
          <cell r="K10859" t="str">
            <v>325103854100026199</v>
          </cell>
          <cell r="L10859">
            <v>43.95</v>
          </cell>
        </row>
        <row r="10860">
          <cell r="K10860" t="str">
            <v>325103854100010105</v>
          </cell>
          <cell r="L10860">
            <v>108.82</v>
          </cell>
        </row>
        <row r="10861">
          <cell r="K10861" t="str">
            <v>325103854100012989</v>
          </cell>
          <cell r="L10861">
            <v>73.81</v>
          </cell>
        </row>
        <row r="10862">
          <cell r="K10862" t="str">
            <v>325103854100010265</v>
          </cell>
          <cell r="L10862">
            <v>70.06</v>
          </cell>
        </row>
        <row r="10863">
          <cell r="K10863" t="str">
            <v>325103854100021657</v>
          </cell>
          <cell r="L10863">
            <v>1105.5999999999999</v>
          </cell>
        </row>
        <row r="10864">
          <cell r="K10864" t="str">
            <v>325103854100021650</v>
          </cell>
          <cell r="L10864">
            <v>1196.57</v>
          </cell>
        </row>
        <row r="10865">
          <cell r="K10865" t="str">
            <v>325103854100021651</v>
          </cell>
          <cell r="L10865">
            <v>1121.8900000000001</v>
          </cell>
        </row>
        <row r="10866">
          <cell r="K10866" t="str">
            <v>325103854100016352</v>
          </cell>
          <cell r="L10866">
            <v>81.17</v>
          </cell>
        </row>
        <row r="10867">
          <cell r="K10867" t="str">
            <v>325103854100026243</v>
          </cell>
          <cell r="L10867">
            <v>41.97</v>
          </cell>
        </row>
        <row r="10868">
          <cell r="K10868" t="str">
            <v>325103854100026249</v>
          </cell>
          <cell r="L10868">
            <v>22.25</v>
          </cell>
        </row>
        <row r="10869">
          <cell r="K10869" t="str">
            <v>325103854100026248</v>
          </cell>
          <cell r="L10869">
            <v>28.25</v>
          </cell>
        </row>
        <row r="10870">
          <cell r="K10870" t="str">
            <v>325103854100026244</v>
          </cell>
          <cell r="L10870">
            <v>32.79</v>
          </cell>
        </row>
        <row r="10871">
          <cell r="K10871" t="str">
            <v>325103854100026247</v>
          </cell>
          <cell r="L10871">
            <v>39.36</v>
          </cell>
        </row>
        <row r="10872">
          <cell r="K10872" t="str">
            <v>325103854100010143</v>
          </cell>
          <cell r="L10872">
            <v>148.56</v>
          </cell>
        </row>
        <row r="10873">
          <cell r="K10873" t="str">
            <v>325103854100013396</v>
          </cell>
          <cell r="L10873">
            <v>152.22</v>
          </cell>
        </row>
        <row r="10874">
          <cell r="K10874" t="str">
            <v>325103854100026305</v>
          </cell>
          <cell r="L10874">
            <v>62.58</v>
          </cell>
        </row>
        <row r="10875">
          <cell r="K10875" t="str">
            <v>325103854100012978</v>
          </cell>
          <cell r="L10875">
            <v>73.66</v>
          </cell>
        </row>
        <row r="10876">
          <cell r="K10876" t="str">
            <v>325103854100012404</v>
          </cell>
          <cell r="L10876">
            <v>101.48</v>
          </cell>
        </row>
        <row r="10877">
          <cell r="K10877" t="str">
            <v>325103854100012405</v>
          </cell>
          <cell r="L10877">
            <v>103</v>
          </cell>
        </row>
        <row r="10878">
          <cell r="K10878" t="str">
            <v>325103854100026245</v>
          </cell>
          <cell r="L10878">
            <v>55.73</v>
          </cell>
        </row>
        <row r="10879">
          <cell r="K10879" t="str">
            <v>325103854100026301</v>
          </cell>
          <cell r="L10879">
            <v>62.58</v>
          </cell>
        </row>
        <row r="10880">
          <cell r="K10880" t="str">
            <v>325103854100012637</v>
          </cell>
          <cell r="L10880">
            <v>52.34</v>
          </cell>
        </row>
        <row r="10881">
          <cell r="K10881" t="str">
            <v>325103854100012982</v>
          </cell>
          <cell r="L10881">
            <v>96.16</v>
          </cell>
        </row>
        <row r="10882">
          <cell r="K10882" t="str">
            <v>325103854100012586</v>
          </cell>
          <cell r="L10882">
            <v>61.68</v>
          </cell>
        </row>
        <row r="10883">
          <cell r="K10883" t="str">
            <v>325103854100010343</v>
          </cell>
          <cell r="L10883">
            <v>168.36</v>
          </cell>
        </row>
        <row r="10884">
          <cell r="K10884" t="str">
            <v>325103854100011011</v>
          </cell>
          <cell r="L10884">
            <v>114.9</v>
          </cell>
        </row>
        <row r="10885">
          <cell r="K10885" t="str">
            <v>325103854100010104</v>
          </cell>
          <cell r="L10885">
            <v>107.3</v>
          </cell>
        </row>
        <row r="10886">
          <cell r="K10886" t="str">
            <v>325103854100010111</v>
          </cell>
          <cell r="L10886">
            <v>107.58</v>
          </cell>
        </row>
        <row r="10887">
          <cell r="K10887" t="str">
            <v>325103854100013434</v>
          </cell>
          <cell r="L10887">
            <v>233.96</v>
          </cell>
        </row>
        <row r="10888">
          <cell r="K10888" t="str">
            <v>325103854100010950</v>
          </cell>
          <cell r="L10888">
            <v>205.15</v>
          </cell>
        </row>
        <row r="10889">
          <cell r="K10889" t="str">
            <v>325103854100012864</v>
          </cell>
          <cell r="L10889">
            <v>185.9</v>
          </cell>
        </row>
        <row r="10890">
          <cell r="K10890" t="str">
            <v>325103854100010180</v>
          </cell>
          <cell r="L10890">
            <v>165.21</v>
          </cell>
        </row>
        <row r="10891">
          <cell r="K10891" t="str">
            <v>325103854100010186</v>
          </cell>
          <cell r="L10891">
            <v>200.88</v>
          </cell>
        </row>
        <row r="10892">
          <cell r="K10892" t="str">
            <v>325103854100010185</v>
          </cell>
          <cell r="L10892">
            <v>157.97</v>
          </cell>
        </row>
        <row r="10893">
          <cell r="K10893" t="str">
            <v>325103854100013341</v>
          </cell>
          <cell r="L10893">
            <v>214.85</v>
          </cell>
        </row>
        <row r="10894">
          <cell r="K10894" t="str">
            <v>325103854100012043</v>
          </cell>
          <cell r="L10894">
            <v>163.86</v>
          </cell>
        </row>
        <row r="10895">
          <cell r="K10895" t="str">
            <v>325103854100012865</v>
          </cell>
          <cell r="L10895">
            <v>187.37</v>
          </cell>
        </row>
        <row r="10896">
          <cell r="K10896" t="str">
            <v>325103854100011847</v>
          </cell>
          <cell r="L10896">
            <v>195.67</v>
          </cell>
        </row>
        <row r="10897">
          <cell r="K10897" t="str">
            <v>325103854100011846</v>
          </cell>
          <cell r="L10897">
            <v>158.08000000000001</v>
          </cell>
        </row>
        <row r="10898">
          <cell r="K10898" t="str">
            <v>325103854100012751</v>
          </cell>
          <cell r="L10898">
            <v>135.91</v>
          </cell>
        </row>
        <row r="10899">
          <cell r="K10899" t="str">
            <v>325103854100013104</v>
          </cell>
          <cell r="L10899">
            <v>187.49</v>
          </cell>
        </row>
        <row r="10900">
          <cell r="K10900" t="str">
            <v>325103854100011840</v>
          </cell>
          <cell r="L10900">
            <v>194.1</v>
          </cell>
        </row>
        <row r="10901">
          <cell r="K10901" t="str">
            <v>325103854100013161</v>
          </cell>
          <cell r="L10901">
            <v>158.32</v>
          </cell>
        </row>
        <row r="10902">
          <cell r="K10902" t="str">
            <v>325103854100515968</v>
          </cell>
          <cell r="L10902">
            <v>198.86</v>
          </cell>
        </row>
        <row r="10903">
          <cell r="K10903" t="str">
            <v>325103854100011056</v>
          </cell>
          <cell r="L10903">
            <v>94.64</v>
          </cell>
        </row>
        <row r="10904">
          <cell r="K10904" t="str">
            <v>325103854100012949</v>
          </cell>
          <cell r="L10904">
            <v>100.42</v>
          </cell>
        </row>
        <row r="10905">
          <cell r="K10905" t="str">
            <v>325103854100013006</v>
          </cell>
          <cell r="L10905">
            <v>102.22</v>
          </cell>
        </row>
        <row r="10906">
          <cell r="K10906" t="str">
            <v>325103854100013014</v>
          </cell>
          <cell r="L10906">
            <v>129.61000000000001</v>
          </cell>
        </row>
        <row r="10907">
          <cell r="K10907" t="str">
            <v>325103854100010163</v>
          </cell>
          <cell r="L10907">
            <v>211.06</v>
          </cell>
        </row>
        <row r="10908">
          <cell r="K10908" t="str">
            <v>325103854100012912</v>
          </cell>
          <cell r="L10908">
            <v>160.47</v>
          </cell>
        </row>
        <row r="10909">
          <cell r="K10909" t="str">
            <v>325103854100013142</v>
          </cell>
          <cell r="L10909">
            <v>96.19</v>
          </cell>
        </row>
        <row r="10910">
          <cell r="K10910" t="str">
            <v>325103854100010349</v>
          </cell>
          <cell r="L10910">
            <v>168.37</v>
          </cell>
        </row>
        <row r="10911">
          <cell r="K10911" t="str">
            <v>325103854100013206</v>
          </cell>
          <cell r="L10911">
            <v>113.81</v>
          </cell>
        </row>
        <row r="10912">
          <cell r="K10912" t="str">
            <v>325103854100013005</v>
          </cell>
          <cell r="L10912">
            <v>103.23</v>
          </cell>
        </row>
        <row r="10913">
          <cell r="K10913" t="str">
            <v>325103854100013162</v>
          </cell>
          <cell r="L10913">
            <v>99.2</v>
          </cell>
        </row>
        <row r="10914">
          <cell r="K10914" t="str">
            <v>325103854100013052</v>
          </cell>
          <cell r="L10914">
            <v>103.63</v>
          </cell>
        </row>
        <row r="10915">
          <cell r="K10915" t="str">
            <v>325103854100011969</v>
          </cell>
          <cell r="L10915">
            <v>195.65</v>
          </cell>
        </row>
        <row r="10916">
          <cell r="K10916" t="str">
            <v>325103854100011971</v>
          </cell>
          <cell r="L10916">
            <v>195.77</v>
          </cell>
        </row>
        <row r="10917">
          <cell r="K10917" t="str">
            <v>325103854100011973</v>
          </cell>
          <cell r="L10917">
            <v>183.24</v>
          </cell>
        </row>
        <row r="10918">
          <cell r="K10918" t="str">
            <v>325103854100012306</v>
          </cell>
          <cell r="L10918">
            <v>113.17</v>
          </cell>
        </row>
        <row r="10919">
          <cell r="K10919" t="str">
            <v>325103854100013163</v>
          </cell>
          <cell r="L10919">
            <v>135.81</v>
          </cell>
        </row>
        <row r="10920">
          <cell r="K10920" t="str">
            <v>325103854100013213</v>
          </cell>
          <cell r="L10920">
            <v>91.65</v>
          </cell>
        </row>
        <row r="10921">
          <cell r="K10921" t="str">
            <v>325103854100013435</v>
          </cell>
          <cell r="L10921">
            <v>223.85</v>
          </cell>
        </row>
        <row r="10922">
          <cell r="K10922" t="str">
            <v>325103854100013431</v>
          </cell>
          <cell r="L10922">
            <v>201.2</v>
          </cell>
        </row>
        <row r="10923">
          <cell r="K10923" t="str">
            <v>325103854100010632</v>
          </cell>
          <cell r="L10923">
            <v>81.680000000000007</v>
          </cell>
        </row>
        <row r="10924">
          <cell r="K10924" t="str">
            <v>325103854100010005</v>
          </cell>
          <cell r="L10924">
            <v>109.98</v>
          </cell>
        </row>
        <row r="10925">
          <cell r="K10925" t="str">
            <v>325103854100012931</v>
          </cell>
          <cell r="L10925">
            <v>215.11</v>
          </cell>
        </row>
        <row r="10926">
          <cell r="K10926" t="str">
            <v>325103854100011839</v>
          </cell>
          <cell r="L10926">
            <v>135.82</v>
          </cell>
        </row>
        <row r="10927">
          <cell r="K10927" t="str">
            <v>325103854100013108</v>
          </cell>
          <cell r="L10927">
            <v>100.75</v>
          </cell>
        </row>
        <row r="10928">
          <cell r="K10928" t="str">
            <v>325103854100010182</v>
          </cell>
          <cell r="L10928">
            <v>205.94</v>
          </cell>
        </row>
        <row r="10929">
          <cell r="K10929" t="str">
            <v>325103854100010222</v>
          </cell>
          <cell r="L10929">
            <v>164.94</v>
          </cell>
        </row>
        <row r="10930">
          <cell r="K10930" t="str">
            <v>325103854100010922</v>
          </cell>
          <cell r="L10930">
            <v>208.08</v>
          </cell>
        </row>
        <row r="10931">
          <cell r="K10931" t="str">
            <v>325103854100011362</v>
          </cell>
          <cell r="L10931">
            <v>165.18</v>
          </cell>
        </row>
        <row r="10932">
          <cell r="K10932" t="str">
            <v>325103854100010162</v>
          </cell>
          <cell r="L10932">
            <v>213.55</v>
          </cell>
        </row>
        <row r="10933">
          <cell r="K10933" t="str">
            <v>325103854100012012</v>
          </cell>
          <cell r="L10933">
            <v>68.569999999999993</v>
          </cell>
        </row>
        <row r="10934">
          <cell r="K10934" t="str">
            <v>325103854100012866</v>
          </cell>
          <cell r="L10934">
            <v>222.77</v>
          </cell>
        </row>
        <row r="10935">
          <cell r="K10935" t="str">
            <v>325103854100011965</v>
          </cell>
          <cell r="L10935">
            <v>206</v>
          </cell>
        </row>
        <row r="10936">
          <cell r="K10936" t="str">
            <v>325103854100011966</v>
          </cell>
          <cell r="L10936">
            <v>165.59</v>
          </cell>
        </row>
        <row r="10937">
          <cell r="K10937" t="str">
            <v>325103854100010909</v>
          </cell>
          <cell r="L10937">
            <v>206.49</v>
          </cell>
        </row>
        <row r="10938">
          <cell r="K10938" t="str">
            <v>325103854100012948</v>
          </cell>
          <cell r="L10938">
            <v>100.83</v>
          </cell>
        </row>
        <row r="10939">
          <cell r="K10939" t="str">
            <v>325103854100010910</v>
          </cell>
          <cell r="L10939">
            <v>205.4</v>
          </cell>
        </row>
        <row r="10940">
          <cell r="K10940" t="str">
            <v>325103854100012570</v>
          </cell>
          <cell r="L10940">
            <v>206.47</v>
          </cell>
        </row>
        <row r="10941">
          <cell r="K10941" t="str">
            <v>325103854100012571</v>
          </cell>
          <cell r="L10941">
            <v>165.56</v>
          </cell>
        </row>
        <row r="10942">
          <cell r="K10942" t="str">
            <v>325103854100012867</v>
          </cell>
          <cell r="L10942">
            <v>222.96</v>
          </cell>
        </row>
        <row r="10943">
          <cell r="K10943" t="str">
            <v>325103854100013366</v>
          </cell>
          <cell r="L10943">
            <v>213.54</v>
          </cell>
        </row>
        <row r="10944">
          <cell r="K10944" t="str">
            <v>325103854100011967</v>
          </cell>
          <cell r="L10944">
            <v>204.73</v>
          </cell>
        </row>
        <row r="10945">
          <cell r="K10945" t="str">
            <v>325103854100011968</v>
          </cell>
          <cell r="L10945">
            <v>165.52</v>
          </cell>
        </row>
        <row r="10946">
          <cell r="K10946" t="str">
            <v>325103854100013107</v>
          </cell>
          <cell r="L10946">
            <v>99.59</v>
          </cell>
        </row>
        <row r="10947">
          <cell r="K10947" t="str">
            <v>325103854100010102</v>
          </cell>
          <cell r="L10947">
            <v>185.99</v>
          </cell>
        </row>
        <row r="10948">
          <cell r="K10948" t="str">
            <v>325103854100013223</v>
          </cell>
          <cell r="L10948">
            <v>116.5</v>
          </cell>
        </row>
        <row r="10949">
          <cell r="K10949" t="str">
            <v>325103854100013387</v>
          </cell>
          <cell r="L10949">
            <v>106.26</v>
          </cell>
        </row>
        <row r="10950">
          <cell r="K10950" t="str">
            <v>325103854100013247</v>
          </cell>
          <cell r="L10950">
            <v>114.15</v>
          </cell>
        </row>
        <row r="10951">
          <cell r="K10951" t="str">
            <v>325103854100010140</v>
          </cell>
          <cell r="L10951">
            <v>99.74</v>
          </cell>
        </row>
        <row r="10952">
          <cell r="K10952" t="str">
            <v>325103854100013249</v>
          </cell>
          <cell r="L10952">
            <v>65.22</v>
          </cell>
        </row>
        <row r="10953">
          <cell r="K10953" t="str">
            <v>325103854100013389</v>
          </cell>
          <cell r="L10953">
            <v>91.78</v>
          </cell>
        </row>
        <row r="10954">
          <cell r="K10954" t="str">
            <v>325103854100016135</v>
          </cell>
          <cell r="L10954">
            <v>67.760000000000005</v>
          </cell>
        </row>
        <row r="10955">
          <cell r="K10955" t="str">
            <v>325103854100021707</v>
          </cell>
          <cell r="L10955">
            <v>339.03</v>
          </cell>
        </row>
        <row r="10956">
          <cell r="K10956" t="str">
            <v>325103854100021704</v>
          </cell>
          <cell r="L10956">
            <v>206.63</v>
          </cell>
        </row>
        <row r="10957">
          <cell r="K10957" t="str">
            <v>325103854100021709</v>
          </cell>
          <cell r="L10957">
            <v>367.38</v>
          </cell>
        </row>
        <row r="10958">
          <cell r="K10958" t="str">
            <v>325103854100021705</v>
          </cell>
          <cell r="L10958">
            <v>218.54</v>
          </cell>
        </row>
        <row r="10959">
          <cell r="K10959" t="str">
            <v>325103854100021726</v>
          </cell>
          <cell r="L10959">
            <v>363.3</v>
          </cell>
        </row>
        <row r="10960">
          <cell r="K10960" t="str">
            <v>325103854100021725</v>
          </cell>
          <cell r="L10960">
            <v>204.78</v>
          </cell>
        </row>
        <row r="10961">
          <cell r="K10961" t="str">
            <v>325103854100012992</v>
          </cell>
          <cell r="L10961">
            <v>90.73</v>
          </cell>
        </row>
        <row r="10962">
          <cell r="K10962" t="str">
            <v>325103854100013350</v>
          </cell>
          <cell r="L10962">
            <v>89.9</v>
          </cell>
        </row>
        <row r="10963">
          <cell r="K10963" t="str">
            <v>325103854100013139</v>
          </cell>
          <cell r="L10963">
            <v>71.680000000000007</v>
          </cell>
        </row>
        <row r="10964">
          <cell r="K10964" t="str">
            <v>325103854100013111</v>
          </cell>
          <cell r="L10964">
            <v>98.69</v>
          </cell>
        </row>
        <row r="10965">
          <cell r="K10965" t="str">
            <v>325103854100012988</v>
          </cell>
          <cell r="L10965">
            <v>74.36</v>
          </cell>
        </row>
        <row r="10966">
          <cell r="K10966" t="str">
            <v>325103854100010009</v>
          </cell>
          <cell r="L10966">
            <v>74.78</v>
          </cell>
        </row>
        <row r="10967">
          <cell r="K10967" t="str">
            <v>325103854100013147</v>
          </cell>
          <cell r="L10967">
            <v>73.41</v>
          </cell>
        </row>
        <row r="10968">
          <cell r="K10968" t="str">
            <v>325103854100011562</v>
          </cell>
          <cell r="L10968">
            <v>77.760000000000005</v>
          </cell>
        </row>
        <row r="10969">
          <cell r="K10969" t="str">
            <v>325103854100013095</v>
          </cell>
          <cell r="L10969">
            <v>87.51</v>
          </cell>
        </row>
        <row r="10970">
          <cell r="K10970" t="str">
            <v>325103854100027726</v>
          </cell>
          <cell r="L10970">
            <v>977.86</v>
          </cell>
        </row>
        <row r="10971">
          <cell r="K10971" t="str">
            <v>325103854100019901</v>
          </cell>
          <cell r="L10971">
            <v>50.87</v>
          </cell>
        </row>
        <row r="10972">
          <cell r="K10972" t="str">
            <v>325103854100515964</v>
          </cell>
          <cell r="L10972">
            <v>51</v>
          </cell>
        </row>
        <row r="10973">
          <cell r="K10973" t="str">
            <v>325103854100515961</v>
          </cell>
          <cell r="L10973">
            <v>51</v>
          </cell>
        </row>
        <row r="10974">
          <cell r="K10974" t="str">
            <v>325103854100515963</v>
          </cell>
          <cell r="L10974">
            <v>53.25</v>
          </cell>
        </row>
        <row r="10975">
          <cell r="K10975" t="str">
            <v>325103854100027653</v>
          </cell>
          <cell r="L10975">
            <v>53.93</v>
          </cell>
        </row>
        <row r="10976">
          <cell r="K10976" t="str">
            <v>325103854100515960</v>
          </cell>
          <cell r="L10976">
            <v>54.85</v>
          </cell>
        </row>
        <row r="10977">
          <cell r="K10977" t="str">
            <v>325103854100515962</v>
          </cell>
          <cell r="L10977">
            <v>52.62</v>
          </cell>
        </row>
        <row r="10978">
          <cell r="K10978" t="str">
            <v>325103854100515972</v>
          </cell>
          <cell r="L10978">
            <v>58.02</v>
          </cell>
        </row>
        <row r="10979">
          <cell r="K10979" t="str">
            <v>325103854100027651</v>
          </cell>
          <cell r="L10979">
            <v>57.3</v>
          </cell>
        </row>
        <row r="10980">
          <cell r="K10980" t="str">
            <v>325103854100027559</v>
          </cell>
          <cell r="L10980">
            <v>68.48</v>
          </cell>
        </row>
        <row r="10981">
          <cell r="K10981" t="str">
            <v>325103854100016007</v>
          </cell>
          <cell r="L10981">
            <v>119.06</v>
          </cell>
        </row>
        <row r="10982">
          <cell r="K10982" t="str">
            <v>325103854100012955</v>
          </cell>
          <cell r="L10982">
            <v>84.07</v>
          </cell>
        </row>
        <row r="10983">
          <cell r="K10983" t="str">
            <v>325103854100010108</v>
          </cell>
          <cell r="L10983">
            <v>105.91</v>
          </cell>
        </row>
        <row r="10984">
          <cell r="K10984" t="str">
            <v>325103854100010115</v>
          </cell>
          <cell r="L10984">
            <v>108.54</v>
          </cell>
        </row>
        <row r="10985">
          <cell r="K10985" t="str">
            <v>325103854100012993</v>
          </cell>
          <cell r="L10985">
            <v>93.44</v>
          </cell>
        </row>
        <row r="10986">
          <cell r="K10986" t="str">
            <v>325103854100013109</v>
          </cell>
          <cell r="L10986">
            <v>98.59</v>
          </cell>
        </row>
        <row r="10987">
          <cell r="K10987" t="str">
            <v>325103854100013148</v>
          </cell>
          <cell r="L10987">
            <v>71.599999999999994</v>
          </cell>
        </row>
        <row r="10988">
          <cell r="K10988" t="str">
            <v>325103854100013096</v>
          </cell>
          <cell r="L10988">
            <v>88.35</v>
          </cell>
        </row>
        <row r="10989">
          <cell r="K10989" t="str">
            <v>325103854100012917</v>
          </cell>
          <cell r="L10989">
            <v>76.11</v>
          </cell>
        </row>
        <row r="10990">
          <cell r="K10990" t="str">
            <v>325103854100013170</v>
          </cell>
          <cell r="L10990">
            <v>73.97</v>
          </cell>
        </row>
        <row r="10991">
          <cell r="K10991" t="str">
            <v>325103854100013143</v>
          </cell>
          <cell r="L10991">
            <v>69.48</v>
          </cell>
        </row>
        <row r="10992">
          <cell r="K10992" t="str">
            <v>325103854100010655</v>
          </cell>
          <cell r="L10992">
            <v>68.66</v>
          </cell>
        </row>
        <row r="10993">
          <cell r="K10993" t="str">
            <v>325103854100016360</v>
          </cell>
          <cell r="L10993">
            <v>34.619999999999997</v>
          </cell>
        </row>
        <row r="10994">
          <cell r="K10994" t="str">
            <v>325103854100016237</v>
          </cell>
          <cell r="L10994">
            <v>56.38</v>
          </cell>
        </row>
        <row r="10995">
          <cell r="K10995" t="str">
            <v>325103854100016086</v>
          </cell>
          <cell r="L10995">
            <v>33.14</v>
          </cell>
        </row>
        <row r="10996">
          <cell r="K10996" t="str">
            <v>325103854100016236</v>
          </cell>
          <cell r="L10996">
            <v>71.040000000000006</v>
          </cell>
        </row>
        <row r="10997">
          <cell r="K10997" t="str">
            <v>325103854100515973</v>
          </cell>
          <cell r="L10997">
            <v>20.5</v>
          </cell>
        </row>
        <row r="10998">
          <cell r="K10998" t="str">
            <v>325103854100027589</v>
          </cell>
          <cell r="L10998">
            <v>14.36</v>
          </cell>
        </row>
        <row r="10999">
          <cell r="K10999" t="str">
            <v>325103854100022561</v>
          </cell>
          <cell r="L10999">
            <v>12.81</v>
          </cell>
        </row>
        <row r="11000">
          <cell r="K11000" t="str">
            <v>325103854100022560</v>
          </cell>
          <cell r="L11000">
            <v>13.25</v>
          </cell>
        </row>
        <row r="11001">
          <cell r="K11001" t="str">
            <v>325103854100012550</v>
          </cell>
          <cell r="L11001">
            <v>38.57</v>
          </cell>
        </row>
        <row r="11002">
          <cell r="K11002" t="str">
            <v>325103854100012609</v>
          </cell>
          <cell r="L11002">
            <v>66.47</v>
          </cell>
        </row>
        <row r="11003">
          <cell r="K11003" t="str">
            <v>325103854100010475</v>
          </cell>
          <cell r="L11003">
            <v>35.06</v>
          </cell>
        </row>
        <row r="11004">
          <cell r="K11004" t="str">
            <v>325103854100017174</v>
          </cell>
          <cell r="L11004">
            <v>744.59</v>
          </cell>
        </row>
        <row r="11005">
          <cell r="K11005" t="str">
            <v>325103854100013243</v>
          </cell>
          <cell r="L11005">
            <v>99.98</v>
          </cell>
        </row>
        <row r="11006">
          <cell r="K11006" t="str">
            <v>325103854100013118</v>
          </cell>
          <cell r="L11006">
            <v>99.07</v>
          </cell>
        </row>
        <row r="11007">
          <cell r="K11007" t="str">
            <v>325103854100013437</v>
          </cell>
          <cell r="L11007">
            <v>132.97</v>
          </cell>
        </row>
        <row r="11008">
          <cell r="K11008" t="str">
            <v>325103854100013433</v>
          </cell>
          <cell r="L11008">
            <v>91.67</v>
          </cell>
        </row>
        <row r="11009">
          <cell r="K11009" t="str">
            <v>325103854100016333</v>
          </cell>
          <cell r="L11009">
            <v>61.56</v>
          </cell>
        </row>
        <row r="11010">
          <cell r="K11010" t="str">
            <v>325103854100016258</v>
          </cell>
          <cell r="L11010">
            <v>38.21</v>
          </cell>
        </row>
        <row r="11011">
          <cell r="K11011" t="str">
            <v>325103854100016025</v>
          </cell>
          <cell r="L11011">
            <v>45.66</v>
          </cell>
        </row>
        <row r="11012">
          <cell r="K11012" t="str">
            <v>325103854100016351</v>
          </cell>
          <cell r="L11012">
            <v>50</v>
          </cell>
        </row>
        <row r="11013">
          <cell r="K11013" t="str">
            <v>325103854100016336</v>
          </cell>
          <cell r="L11013">
            <v>49.74</v>
          </cell>
        </row>
        <row r="11014">
          <cell r="K11014" t="str">
            <v>325103854100013171</v>
          </cell>
          <cell r="L11014">
            <v>79.88</v>
          </cell>
        </row>
        <row r="11015">
          <cell r="K11015" t="str">
            <v>325103854100010657</v>
          </cell>
          <cell r="L11015">
            <v>72.459999999999994</v>
          </cell>
        </row>
        <row r="11016">
          <cell r="K11016" t="str">
            <v>325103854100010138</v>
          </cell>
          <cell r="L11016">
            <v>98.21</v>
          </cell>
        </row>
        <row r="11017">
          <cell r="K11017" t="str">
            <v>325103854100010107</v>
          </cell>
          <cell r="L11017">
            <v>106.88</v>
          </cell>
        </row>
        <row r="11018">
          <cell r="K11018" t="str">
            <v>325103854100010109</v>
          </cell>
          <cell r="L11018">
            <v>104.37</v>
          </cell>
        </row>
        <row r="11019">
          <cell r="K11019" t="str">
            <v>325103854100010116</v>
          </cell>
          <cell r="L11019">
            <v>80</v>
          </cell>
        </row>
        <row r="11020">
          <cell r="K11020" t="str">
            <v>325103854100016306</v>
          </cell>
          <cell r="L11020">
            <v>0.53</v>
          </cell>
        </row>
        <row r="11021">
          <cell r="K11021" t="str">
            <v>325103854100013408</v>
          </cell>
          <cell r="L11021">
            <v>97.7</v>
          </cell>
        </row>
        <row r="11022">
          <cell r="K11022" t="str">
            <v>325103854100011835</v>
          </cell>
          <cell r="L11022">
            <v>94.21</v>
          </cell>
        </row>
        <row r="11023">
          <cell r="K11023" t="str">
            <v>325103854100013412</v>
          </cell>
          <cell r="L11023">
            <v>88.45</v>
          </cell>
        </row>
        <row r="11024">
          <cell r="K11024" t="str">
            <v>325103854100011586</v>
          </cell>
          <cell r="L11024">
            <v>98.48</v>
          </cell>
        </row>
        <row r="11025">
          <cell r="K11025" t="str">
            <v>325103854100011834</v>
          </cell>
          <cell r="L11025">
            <v>95.51</v>
          </cell>
        </row>
        <row r="11026">
          <cell r="K11026" t="str">
            <v>325103854100010351</v>
          </cell>
          <cell r="L11026">
            <v>128.94</v>
          </cell>
        </row>
        <row r="11027">
          <cell r="K11027" t="str">
            <v>325103854100012908</v>
          </cell>
          <cell r="L11027">
            <v>110</v>
          </cell>
        </row>
        <row r="11028">
          <cell r="K11028" t="str">
            <v>325103854100012956</v>
          </cell>
          <cell r="L11028">
            <v>97.65</v>
          </cell>
        </row>
        <row r="11029">
          <cell r="K11029" t="str">
            <v>325103854100010004</v>
          </cell>
          <cell r="L11029">
            <v>84.45</v>
          </cell>
        </row>
        <row r="11030">
          <cell r="K11030" t="str">
            <v>325103854100013149</v>
          </cell>
          <cell r="L11030">
            <v>79.930000000000007</v>
          </cell>
        </row>
        <row r="11031">
          <cell r="K11031" t="str">
            <v>325103854100010235</v>
          </cell>
          <cell r="L11031">
            <v>39.64</v>
          </cell>
        </row>
        <row r="11032">
          <cell r="K11032" t="str">
            <v>325103854100016338</v>
          </cell>
          <cell r="L11032">
            <v>49.74</v>
          </cell>
        </row>
        <row r="11033">
          <cell r="K11033" t="str">
            <v>325103854100013054</v>
          </cell>
          <cell r="L11033">
            <v>89.07</v>
          </cell>
        </row>
        <row r="11034">
          <cell r="K11034" t="str">
            <v>325103854100013204</v>
          </cell>
          <cell r="L11034">
            <v>101.47</v>
          </cell>
        </row>
        <row r="11035">
          <cell r="K11035" t="str">
            <v>325103854100010918</v>
          </cell>
          <cell r="L11035">
            <v>207.59</v>
          </cell>
        </row>
        <row r="11036">
          <cell r="K11036" t="str">
            <v>325103854100010835</v>
          </cell>
          <cell r="L11036">
            <v>163.34</v>
          </cell>
        </row>
        <row r="11037">
          <cell r="K11037" t="str">
            <v>325103854100012868</v>
          </cell>
          <cell r="L11037">
            <v>219.97</v>
          </cell>
        </row>
        <row r="11038">
          <cell r="K11038" t="str">
            <v>325103854100010161</v>
          </cell>
          <cell r="L11038">
            <v>213.99</v>
          </cell>
        </row>
        <row r="11039">
          <cell r="K11039" t="str">
            <v>325103854100010467</v>
          </cell>
          <cell r="L11039">
            <v>204.65</v>
          </cell>
        </row>
        <row r="11040">
          <cell r="K11040" t="str">
            <v>325103854100010187</v>
          </cell>
          <cell r="L11040">
            <v>164.69</v>
          </cell>
        </row>
        <row r="11041">
          <cell r="K11041" t="str">
            <v>325103854100013030</v>
          </cell>
          <cell r="L11041">
            <v>104.09</v>
          </cell>
        </row>
        <row r="11042">
          <cell r="K11042" t="str">
            <v>325103854100010174</v>
          </cell>
          <cell r="L11042">
            <v>142.25</v>
          </cell>
        </row>
        <row r="11043">
          <cell r="K11043" t="str">
            <v>325103854100010173</v>
          </cell>
          <cell r="L11043">
            <v>217.92</v>
          </cell>
        </row>
        <row r="11044">
          <cell r="K11044" t="str">
            <v>325103854100016219</v>
          </cell>
          <cell r="L11044">
            <v>36.94</v>
          </cell>
        </row>
        <row r="11045">
          <cell r="K11045" t="str">
            <v>325103854100016013</v>
          </cell>
          <cell r="L11045">
            <v>46.52</v>
          </cell>
        </row>
        <row r="11046">
          <cell r="K11046" t="str">
            <v>325103854100013359</v>
          </cell>
          <cell r="L11046">
            <v>56.95</v>
          </cell>
        </row>
        <row r="11047">
          <cell r="K11047" t="str">
            <v>325103854100012902</v>
          </cell>
          <cell r="L11047">
            <v>65.040000000000006</v>
          </cell>
        </row>
        <row r="11048">
          <cell r="K11048" t="str">
            <v>325103854100012927</v>
          </cell>
          <cell r="L11048">
            <v>76.37</v>
          </cell>
        </row>
        <row r="11049">
          <cell r="K11049" t="str">
            <v>325103854100010103</v>
          </cell>
          <cell r="L11049">
            <v>75.44</v>
          </cell>
        </row>
        <row r="11050">
          <cell r="K11050" t="str">
            <v>325103854100013250</v>
          </cell>
          <cell r="L11050">
            <v>88.81</v>
          </cell>
        </row>
        <row r="11051">
          <cell r="K11051" t="str">
            <v>325103854100013390</v>
          </cell>
          <cell r="L11051">
            <v>90.7</v>
          </cell>
        </row>
        <row r="11052">
          <cell r="K11052" t="str">
            <v>325103854100011563</v>
          </cell>
          <cell r="L11052">
            <v>79.459999999999994</v>
          </cell>
        </row>
        <row r="11053">
          <cell r="K11053" t="str">
            <v>325103854100013372</v>
          </cell>
          <cell r="L11053">
            <v>194.38</v>
          </cell>
        </row>
        <row r="11054">
          <cell r="K11054" t="str">
            <v>325103854100010659</v>
          </cell>
          <cell r="L11054">
            <v>77.64</v>
          </cell>
        </row>
        <row r="11055">
          <cell r="K11055" t="str">
            <v>325103854100013218</v>
          </cell>
          <cell r="L11055">
            <v>76.040000000000006</v>
          </cell>
        </row>
        <row r="11056">
          <cell r="K11056" t="str">
            <v>325103854100016083</v>
          </cell>
          <cell r="L11056">
            <v>20.079999999999998</v>
          </cell>
        </row>
        <row r="11057">
          <cell r="K11057" t="str">
            <v>325103854100515914</v>
          </cell>
          <cell r="L11057">
            <v>67.97</v>
          </cell>
        </row>
        <row r="11058">
          <cell r="K11058" t="str">
            <v>325103854100013219</v>
          </cell>
          <cell r="L11058">
            <v>64.64</v>
          </cell>
        </row>
        <row r="11059">
          <cell r="K11059" t="str">
            <v>325103854100518313</v>
          </cell>
          <cell r="L11059">
            <v>649.19000000000005</v>
          </cell>
        </row>
        <row r="11060">
          <cell r="K11060" t="str">
            <v>325103854100518314</v>
          </cell>
          <cell r="L11060">
            <v>675.16</v>
          </cell>
        </row>
        <row r="11061">
          <cell r="K11061" t="str">
            <v>325103854100013178</v>
          </cell>
          <cell r="L11061">
            <v>59.99</v>
          </cell>
        </row>
        <row r="11062">
          <cell r="K11062" t="str">
            <v>325103854100023001</v>
          </cell>
          <cell r="L11062">
            <v>10.62</v>
          </cell>
        </row>
        <row r="11063">
          <cell r="K11063" t="str">
            <v>325103854100023005</v>
          </cell>
          <cell r="L11063">
            <v>4.5999999999999996</v>
          </cell>
        </row>
        <row r="11064">
          <cell r="K11064" t="str">
            <v>325103854100023013</v>
          </cell>
          <cell r="L11064">
            <v>6.57</v>
          </cell>
        </row>
        <row r="11065">
          <cell r="K11065" t="str">
            <v>325103854100023004</v>
          </cell>
          <cell r="L11065">
            <v>6.57</v>
          </cell>
        </row>
        <row r="11066">
          <cell r="K11066" t="str">
            <v>325103854100027729</v>
          </cell>
          <cell r="L11066">
            <v>8</v>
          </cell>
        </row>
        <row r="11067">
          <cell r="K11067" t="str">
            <v>325103854100023000</v>
          </cell>
          <cell r="L11067">
            <v>9.44</v>
          </cell>
        </row>
        <row r="11068">
          <cell r="K11068" t="str">
            <v>325103854100023003</v>
          </cell>
          <cell r="L11068">
            <v>7.73</v>
          </cell>
        </row>
        <row r="11069">
          <cell r="K11069" t="str">
            <v>325103854100023041</v>
          </cell>
          <cell r="L11069">
            <v>18.57</v>
          </cell>
        </row>
        <row r="11070">
          <cell r="K11070" t="str">
            <v>325103854100027616</v>
          </cell>
          <cell r="L11070">
            <v>6.87</v>
          </cell>
        </row>
        <row r="11071">
          <cell r="K11071" t="str">
            <v>325103854100027626</v>
          </cell>
          <cell r="L11071">
            <v>7</v>
          </cell>
        </row>
        <row r="11072">
          <cell r="K11072" t="str">
            <v>325103854100023042</v>
          </cell>
          <cell r="L11072">
            <v>11.84</v>
          </cell>
        </row>
        <row r="11073">
          <cell r="K11073" t="str">
            <v>325103854100013355</v>
          </cell>
          <cell r="L11073">
            <v>30.14</v>
          </cell>
        </row>
        <row r="11074">
          <cell r="K11074" t="str">
            <v>325103854100026313</v>
          </cell>
          <cell r="L11074">
            <v>49.02</v>
          </cell>
        </row>
        <row r="11075">
          <cell r="K11075" t="str">
            <v>325103854100515952</v>
          </cell>
          <cell r="L11075">
            <v>43.13</v>
          </cell>
        </row>
        <row r="11076">
          <cell r="K11076" t="str">
            <v>325103854100515954</v>
          </cell>
          <cell r="L11076">
            <v>43.13</v>
          </cell>
        </row>
        <row r="11077">
          <cell r="K11077" t="str">
            <v>325103854100026256</v>
          </cell>
          <cell r="L11077">
            <v>48.61</v>
          </cell>
        </row>
        <row r="11078">
          <cell r="K11078" t="str">
            <v>325103854100026303</v>
          </cell>
          <cell r="L11078">
            <v>43.12</v>
          </cell>
        </row>
        <row r="11079">
          <cell r="K11079" t="str">
            <v>325103854100516022</v>
          </cell>
          <cell r="L11079">
            <v>49.02</v>
          </cell>
        </row>
        <row r="11080">
          <cell r="K11080" t="str">
            <v>325103854100026207</v>
          </cell>
          <cell r="L11080">
            <v>35.01</v>
          </cell>
        </row>
        <row r="11081">
          <cell r="K11081" t="str">
            <v>325103854100026206</v>
          </cell>
          <cell r="L11081">
            <v>48.91</v>
          </cell>
        </row>
        <row r="11082">
          <cell r="K11082" t="str">
            <v>325103854100026276</v>
          </cell>
          <cell r="L11082">
            <v>43.13</v>
          </cell>
        </row>
        <row r="11083">
          <cell r="K11083" t="str">
            <v>325103854100013416</v>
          </cell>
          <cell r="L11083">
            <v>56.76</v>
          </cell>
        </row>
        <row r="11084">
          <cell r="K11084" t="str">
            <v>325103854100013417</v>
          </cell>
          <cell r="L11084">
            <v>62.89</v>
          </cell>
        </row>
        <row r="11085">
          <cell r="K11085" t="str">
            <v>325103854100013374</v>
          </cell>
          <cell r="L11085">
            <v>56.69</v>
          </cell>
        </row>
        <row r="11086">
          <cell r="K11086" t="str">
            <v>325103854100022494</v>
          </cell>
          <cell r="L11086">
            <v>3.86</v>
          </cell>
        </row>
        <row r="11087">
          <cell r="K11087" t="str">
            <v>325103854100022492</v>
          </cell>
          <cell r="L11087">
            <v>4.62</v>
          </cell>
        </row>
        <row r="11088">
          <cell r="K11088" t="str">
            <v>325103854100026240</v>
          </cell>
          <cell r="L11088">
            <v>44.81</v>
          </cell>
        </row>
        <row r="11089">
          <cell r="K11089" t="str">
            <v>325103854100026289</v>
          </cell>
          <cell r="L11089">
            <v>44.81</v>
          </cell>
        </row>
        <row r="11090">
          <cell r="K11090" t="str">
            <v>325103854100010369</v>
          </cell>
          <cell r="L11090">
            <v>140.22999999999999</v>
          </cell>
        </row>
        <row r="11091">
          <cell r="K11091" t="str">
            <v>325103854100010130</v>
          </cell>
          <cell r="L11091">
            <v>138.97999999999999</v>
          </cell>
        </row>
        <row r="11092">
          <cell r="K11092" t="str">
            <v>325103854100013287</v>
          </cell>
          <cell r="L11092">
            <v>94.29</v>
          </cell>
        </row>
        <row r="11093">
          <cell r="K11093" t="str">
            <v>325103854100012911</v>
          </cell>
          <cell r="L11093">
            <v>118.46</v>
          </cell>
        </row>
        <row r="11094">
          <cell r="K11094" t="str">
            <v>325103854100013174</v>
          </cell>
          <cell r="L11094">
            <v>133.77000000000001</v>
          </cell>
        </row>
        <row r="11095">
          <cell r="K11095" t="str">
            <v>325103854100010689</v>
          </cell>
          <cell r="L11095">
            <v>96.76</v>
          </cell>
        </row>
        <row r="11096">
          <cell r="K11096" t="str">
            <v>325103854100016031</v>
          </cell>
          <cell r="L11096">
            <v>377.39</v>
          </cell>
        </row>
        <row r="11097">
          <cell r="K11097" t="str">
            <v>325103854100011938</v>
          </cell>
          <cell r="L11097">
            <v>37.89</v>
          </cell>
        </row>
        <row r="11098">
          <cell r="K11098" t="str">
            <v>325103854100026239</v>
          </cell>
          <cell r="L11098">
            <v>19.61</v>
          </cell>
        </row>
        <row r="11099">
          <cell r="K11099" t="str">
            <v>325103854100010515</v>
          </cell>
          <cell r="L11099">
            <v>22.47</v>
          </cell>
        </row>
        <row r="11100">
          <cell r="K11100" t="str">
            <v>325103854100010457</v>
          </cell>
          <cell r="L11100">
            <v>24.97</v>
          </cell>
        </row>
        <row r="11101">
          <cell r="K11101" t="str">
            <v>325103854100010144</v>
          </cell>
          <cell r="L11101">
            <v>127.24</v>
          </cell>
        </row>
        <row r="11102">
          <cell r="K11102" t="str">
            <v>325103854100016159</v>
          </cell>
          <cell r="L11102">
            <v>63.26</v>
          </cell>
        </row>
        <row r="11103">
          <cell r="K11103" t="str">
            <v>325103854100012954</v>
          </cell>
          <cell r="L11103">
            <v>85.71</v>
          </cell>
        </row>
        <row r="11104">
          <cell r="K11104" t="str">
            <v>325103854100016147</v>
          </cell>
          <cell r="L11104">
            <v>26.62</v>
          </cell>
        </row>
        <row r="11105">
          <cell r="K11105" t="str">
            <v>325103854100027500</v>
          </cell>
          <cell r="L11105">
            <v>9.93</v>
          </cell>
        </row>
        <row r="11106">
          <cell r="K11106" t="str">
            <v>325103854100022493</v>
          </cell>
          <cell r="L11106">
            <v>9.26</v>
          </cell>
        </row>
        <row r="11107">
          <cell r="K11107" t="str">
            <v>325103854100010192</v>
          </cell>
          <cell r="L11107">
            <v>17.559999999999999</v>
          </cell>
        </row>
        <row r="11108">
          <cell r="K11108" t="str">
            <v>325103854100027580</v>
          </cell>
          <cell r="L11108">
            <v>9.3000000000000007</v>
          </cell>
        </row>
        <row r="11109">
          <cell r="K11109" t="str">
            <v>325103854100012961</v>
          </cell>
          <cell r="L11109">
            <v>6.02</v>
          </cell>
        </row>
        <row r="11110">
          <cell r="K11110" t="str">
            <v>325103854100010097</v>
          </cell>
          <cell r="L11110">
            <v>6.21</v>
          </cell>
        </row>
        <row r="11111">
          <cell r="K11111" t="str">
            <v>325103854100013414</v>
          </cell>
          <cell r="L11111">
            <v>8.4</v>
          </cell>
        </row>
        <row r="11112">
          <cell r="K11112" t="str">
            <v>325103854100016128</v>
          </cell>
          <cell r="L11112">
            <v>3.63</v>
          </cell>
        </row>
        <row r="11113">
          <cell r="K11113" t="str">
            <v>325103854100013367</v>
          </cell>
          <cell r="L11113">
            <v>26.77</v>
          </cell>
        </row>
        <row r="11114">
          <cell r="K11114" t="str">
            <v>325103854100016110</v>
          </cell>
          <cell r="L11114">
            <v>3.61</v>
          </cell>
        </row>
        <row r="11115">
          <cell r="K11115" t="str">
            <v>325103854100012022</v>
          </cell>
          <cell r="L11115">
            <v>14.4</v>
          </cell>
        </row>
        <row r="11116">
          <cell r="K11116" t="str">
            <v>325103854100010193</v>
          </cell>
          <cell r="L11116">
            <v>17.37</v>
          </cell>
        </row>
        <row r="11117">
          <cell r="K11117" t="str">
            <v>325103854100021647</v>
          </cell>
          <cell r="L11117">
            <v>382.42</v>
          </cell>
        </row>
        <row r="11118">
          <cell r="K11118" t="str">
            <v>325103854100021652</v>
          </cell>
          <cell r="L11118">
            <v>392.33</v>
          </cell>
        </row>
        <row r="11119">
          <cell r="K11119" t="str">
            <v>325103854100021669</v>
          </cell>
          <cell r="L11119">
            <v>398.24</v>
          </cell>
        </row>
        <row r="11120">
          <cell r="K11120" t="str">
            <v>325103854100021715</v>
          </cell>
          <cell r="L11120">
            <v>594.61</v>
          </cell>
        </row>
        <row r="11121">
          <cell r="K11121" t="str">
            <v>325103854100021676</v>
          </cell>
          <cell r="L11121">
            <v>484.67</v>
          </cell>
        </row>
        <row r="11122">
          <cell r="K11122" t="str">
            <v>325103854100021664</v>
          </cell>
          <cell r="L11122">
            <v>469.52</v>
          </cell>
        </row>
        <row r="11123">
          <cell r="K11123" t="str">
            <v>325103854100021649</v>
          </cell>
          <cell r="L11123">
            <v>653.02</v>
          </cell>
        </row>
        <row r="11124">
          <cell r="K11124" t="str">
            <v>325103854100021630</v>
          </cell>
          <cell r="L11124">
            <v>638.13</v>
          </cell>
        </row>
        <row r="11125">
          <cell r="K11125" t="str">
            <v>325103854100021671</v>
          </cell>
          <cell r="L11125">
            <v>696.19</v>
          </cell>
        </row>
        <row r="11126">
          <cell r="K11126" t="str">
            <v>325103854100021648</v>
          </cell>
          <cell r="L11126">
            <v>532.52</v>
          </cell>
        </row>
        <row r="11127">
          <cell r="K11127" t="str">
            <v>325103854100021631</v>
          </cell>
          <cell r="L11127">
            <v>532.6</v>
          </cell>
        </row>
        <row r="11128">
          <cell r="K11128" t="str">
            <v>325103854100021509</v>
          </cell>
          <cell r="L11128">
            <v>557.76</v>
          </cell>
        </row>
        <row r="11129">
          <cell r="K11129" t="str">
            <v>325103854100021659</v>
          </cell>
          <cell r="L11129">
            <v>295.77</v>
          </cell>
        </row>
        <row r="11130">
          <cell r="K11130" t="str">
            <v>325103854100021670</v>
          </cell>
          <cell r="L11130">
            <v>803.06</v>
          </cell>
        </row>
        <row r="11131">
          <cell r="K11131" t="str">
            <v>325103854100021680</v>
          </cell>
          <cell r="L11131">
            <v>602.09</v>
          </cell>
        </row>
        <row r="11132">
          <cell r="K11132" t="str">
            <v>325103854100021632</v>
          </cell>
          <cell r="L11132">
            <v>305.58</v>
          </cell>
        </row>
        <row r="11133">
          <cell r="K11133" t="str">
            <v>325103854100021667</v>
          </cell>
          <cell r="L11133">
            <v>512.08000000000004</v>
          </cell>
        </row>
        <row r="11134">
          <cell r="K11134" t="str">
            <v>325103854100021658</v>
          </cell>
          <cell r="L11134">
            <v>746.64</v>
          </cell>
        </row>
        <row r="11135">
          <cell r="K11135" t="str">
            <v>325103854100021698</v>
          </cell>
          <cell r="L11135">
            <v>11.5</v>
          </cell>
        </row>
        <row r="11136">
          <cell r="K11136" t="str">
            <v>325103854100021604</v>
          </cell>
          <cell r="L11136">
            <v>25.55</v>
          </cell>
        </row>
        <row r="11137">
          <cell r="K11137" t="str">
            <v>325103854100022518</v>
          </cell>
          <cell r="L11137">
            <v>5.35</v>
          </cell>
        </row>
        <row r="11138">
          <cell r="K11138" t="str">
            <v>325103854100022549</v>
          </cell>
          <cell r="L11138">
            <v>0</v>
          </cell>
        </row>
        <row r="11139">
          <cell r="K11139" t="str">
            <v>325103854100022556</v>
          </cell>
          <cell r="L11139">
            <v>6.25</v>
          </cell>
        </row>
        <row r="11140">
          <cell r="K11140" t="str">
            <v>325103854100016144</v>
          </cell>
          <cell r="L11140">
            <v>41.47</v>
          </cell>
        </row>
        <row r="11141">
          <cell r="K11141" t="str">
            <v>325103854100016218</v>
          </cell>
          <cell r="L11141">
            <v>34.880000000000003</v>
          </cell>
        </row>
        <row r="11142">
          <cell r="K11142" t="str">
            <v>325103854100016337</v>
          </cell>
          <cell r="L11142">
            <v>56.21</v>
          </cell>
        </row>
        <row r="11143">
          <cell r="K11143" t="str">
            <v>325103854100027501</v>
          </cell>
          <cell r="L11143">
            <v>7.05</v>
          </cell>
        </row>
        <row r="11144">
          <cell r="K11144" t="str">
            <v>325103854100027504</v>
          </cell>
          <cell r="L11144">
            <v>14.21</v>
          </cell>
        </row>
        <row r="11145">
          <cell r="K11145" t="str">
            <v>325103854100016026</v>
          </cell>
          <cell r="L11145">
            <v>30.64</v>
          </cell>
        </row>
        <row r="11146">
          <cell r="K11146" t="str">
            <v>325103854100013115</v>
          </cell>
          <cell r="L11146">
            <v>99.54</v>
          </cell>
        </row>
        <row r="11147">
          <cell r="K11147" t="str">
            <v>325103854100010452</v>
          </cell>
          <cell r="L11147">
            <v>1</v>
          </cell>
        </row>
        <row r="11148">
          <cell r="K11148" t="str">
            <v>325103854100025552</v>
          </cell>
          <cell r="L11148">
            <v>0.61</v>
          </cell>
        </row>
        <row r="11149">
          <cell r="K11149" t="str">
            <v>325103854100016162</v>
          </cell>
          <cell r="L11149">
            <v>67.63</v>
          </cell>
        </row>
        <row r="11150">
          <cell r="K11150" t="str">
            <v>325103854100010453</v>
          </cell>
          <cell r="L11150">
            <v>1.03</v>
          </cell>
        </row>
        <row r="11151">
          <cell r="K11151" t="str">
            <v>325103854100025555</v>
          </cell>
          <cell r="L11151">
            <v>0.96</v>
          </cell>
        </row>
        <row r="11152">
          <cell r="K11152" t="str">
            <v>325103854100012979</v>
          </cell>
          <cell r="L11152">
            <v>85.94</v>
          </cell>
        </row>
        <row r="11153">
          <cell r="K11153" t="str">
            <v>325103854100021006</v>
          </cell>
          <cell r="L11153">
            <v>185.83</v>
          </cell>
        </row>
        <row r="11154">
          <cell r="K11154" t="str">
            <v>325103854100017235</v>
          </cell>
          <cell r="L11154">
            <v>5.63</v>
          </cell>
        </row>
        <row r="11155">
          <cell r="K11155" t="str">
            <v>325103854100016046</v>
          </cell>
          <cell r="L11155">
            <v>20.29</v>
          </cell>
        </row>
        <row r="11156">
          <cell r="K11156" t="str">
            <v>325103854100016260</v>
          </cell>
          <cell r="L11156">
            <v>62</v>
          </cell>
        </row>
        <row r="11157">
          <cell r="K11157" t="str">
            <v>325103854100016220</v>
          </cell>
          <cell r="L11157">
            <v>89.34</v>
          </cell>
        </row>
        <row r="11158">
          <cell r="K11158" t="str">
            <v>325103854100016341</v>
          </cell>
          <cell r="L11158">
            <v>92.32</v>
          </cell>
        </row>
        <row r="11159">
          <cell r="K11159" t="str">
            <v>325103854100016032</v>
          </cell>
          <cell r="L11159">
            <v>49.7</v>
          </cell>
        </row>
        <row r="11160">
          <cell r="K11160" t="str">
            <v>325103854100016094</v>
          </cell>
          <cell r="L11160">
            <v>49.8</v>
          </cell>
        </row>
        <row r="11161">
          <cell r="K11161" t="str">
            <v>325103854100016100</v>
          </cell>
          <cell r="L11161">
            <v>118.39</v>
          </cell>
        </row>
        <row r="11162">
          <cell r="K11162" t="str">
            <v>325103854100016017</v>
          </cell>
          <cell r="L11162">
            <v>41.92</v>
          </cell>
        </row>
        <row r="11163">
          <cell r="K11163" t="str">
            <v>325103854100010170</v>
          </cell>
          <cell r="L11163">
            <v>140.26</v>
          </cell>
        </row>
        <row r="11164">
          <cell r="K11164" t="str">
            <v>325103854100010169</v>
          </cell>
          <cell r="L11164">
            <v>215.03</v>
          </cell>
        </row>
        <row r="11165">
          <cell r="K11165" t="str">
            <v>325103854100010372</v>
          </cell>
          <cell r="L11165">
            <v>252.56</v>
          </cell>
        </row>
        <row r="11166">
          <cell r="K11166" t="str">
            <v>325103854100013026</v>
          </cell>
          <cell r="L11166">
            <v>168.77</v>
          </cell>
        </row>
        <row r="11167">
          <cell r="K11167" t="str">
            <v>325103854100011008</v>
          </cell>
          <cell r="L11167">
            <v>158.01</v>
          </cell>
        </row>
        <row r="11168">
          <cell r="K11168" t="str">
            <v>325103854100013432</v>
          </cell>
          <cell r="L11168">
            <v>322.45</v>
          </cell>
        </row>
        <row r="11169">
          <cell r="K11169" t="str">
            <v>325103854100011009</v>
          </cell>
          <cell r="L11169">
            <v>155.38999999999999</v>
          </cell>
        </row>
        <row r="11170">
          <cell r="K11170" t="str">
            <v>325103854100012997</v>
          </cell>
          <cell r="L11170">
            <v>171.16</v>
          </cell>
        </row>
        <row r="11171">
          <cell r="K11171" t="str">
            <v>325103854100011010</v>
          </cell>
          <cell r="L11171">
            <v>147.6</v>
          </cell>
        </row>
        <row r="11172">
          <cell r="K11172" t="str">
            <v>325103854100013436</v>
          </cell>
          <cell r="L11172">
            <v>323.69</v>
          </cell>
        </row>
        <row r="11173">
          <cell r="K11173" t="str">
            <v>325103854100013150</v>
          </cell>
          <cell r="L11173">
            <v>130.35</v>
          </cell>
        </row>
        <row r="11174">
          <cell r="K11174" t="str">
            <v>325103854100019903</v>
          </cell>
          <cell r="L11174">
            <v>43</v>
          </cell>
        </row>
        <row r="11175">
          <cell r="K11175" t="str">
            <v>325103854100012909</v>
          </cell>
          <cell r="L11175">
            <v>172.13</v>
          </cell>
        </row>
        <row r="11176">
          <cell r="K11176" t="str">
            <v>325103854100010434</v>
          </cell>
          <cell r="L11176">
            <v>126.88</v>
          </cell>
        </row>
        <row r="11177">
          <cell r="K11177" t="str">
            <v>325103854100012947</v>
          </cell>
          <cell r="L11177">
            <v>157.07</v>
          </cell>
        </row>
        <row r="11178">
          <cell r="K11178" t="str">
            <v>325103854100013037</v>
          </cell>
          <cell r="L11178">
            <v>169.8</v>
          </cell>
        </row>
        <row r="11179">
          <cell r="K11179" t="str">
            <v>325103854100515970</v>
          </cell>
          <cell r="L11179">
            <v>296.23</v>
          </cell>
        </row>
        <row r="11180">
          <cell r="K11180" t="str">
            <v>325103854100010166</v>
          </cell>
          <cell r="L11180">
            <v>136.37</v>
          </cell>
        </row>
        <row r="11181">
          <cell r="K11181" t="str">
            <v>325103854100012869</v>
          </cell>
          <cell r="L11181">
            <v>220.82</v>
          </cell>
        </row>
        <row r="11182">
          <cell r="K11182" t="str">
            <v>325103854100010159</v>
          </cell>
          <cell r="L11182">
            <v>214.69</v>
          </cell>
        </row>
        <row r="11183">
          <cell r="K11183" t="str">
            <v>325103854100010165</v>
          </cell>
          <cell r="L11183">
            <v>202.86</v>
          </cell>
        </row>
        <row r="11184">
          <cell r="K11184" t="str">
            <v>325103854100010919</v>
          </cell>
          <cell r="L11184">
            <v>208.42</v>
          </cell>
        </row>
        <row r="11185">
          <cell r="K11185" t="str">
            <v>325103854100010836</v>
          </cell>
          <cell r="L11185">
            <v>165.05</v>
          </cell>
        </row>
        <row r="11186">
          <cell r="K11186" t="str">
            <v>325103854100010183</v>
          </cell>
          <cell r="L11186">
            <v>202.92</v>
          </cell>
        </row>
        <row r="11187">
          <cell r="K11187" t="str">
            <v>325103854100010220</v>
          </cell>
          <cell r="L11187">
            <v>163.47</v>
          </cell>
        </row>
        <row r="11188">
          <cell r="K11188" t="str">
            <v>325103854100013038</v>
          </cell>
          <cell r="L11188">
            <v>178.7</v>
          </cell>
        </row>
        <row r="11189">
          <cell r="K11189" t="str">
            <v>325103854100010168</v>
          </cell>
          <cell r="L11189">
            <v>135.77000000000001</v>
          </cell>
        </row>
        <row r="11190">
          <cell r="K11190" t="str">
            <v>325103854100010160</v>
          </cell>
          <cell r="L11190">
            <v>214.45</v>
          </cell>
        </row>
        <row r="11191">
          <cell r="K11191" t="str">
            <v>325103854100010920</v>
          </cell>
          <cell r="L11191">
            <v>207.11</v>
          </cell>
        </row>
        <row r="11192">
          <cell r="K11192" t="str">
            <v>325103854100010167</v>
          </cell>
          <cell r="L11192">
            <v>201.97</v>
          </cell>
        </row>
        <row r="11193">
          <cell r="K11193" t="str">
            <v>325103854100012870</v>
          </cell>
          <cell r="L11193">
            <v>220.83</v>
          </cell>
        </row>
        <row r="11194">
          <cell r="K11194" t="str">
            <v>325103854100010184</v>
          </cell>
          <cell r="L11194">
            <v>202.53</v>
          </cell>
        </row>
        <row r="11195">
          <cell r="K11195" t="str">
            <v>325103854100010221</v>
          </cell>
          <cell r="L11195">
            <v>165.31</v>
          </cell>
        </row>
        <row r="11196">
          <cell r="K11196" t="str">
            <v>325103854100010595</v>
          </cell>
          <cell r="L11196">
            <v>135.33000000000001</v>
          </cell>
        </row>
        <row r="11197">
          <cell r="K11197" t="str">
            <v>325103854100010599</v>
          </cell>
          <cell r="L11197">
            <v>214.45</v>
          </cell>
        </row>
        <row r="11198">
          <cell r="K11198" t="str">
            <v>325103854100010677</v>
          </cell>
          <cell r="L11198">
            <v>163.47999999999999</v>
          </cell>
        </row>
        <row r="11199">
          <cell r="K11199" t="str">
            <v>325103854100013039</v>
          </cell>
          <cell r="L11199">
            <v>175.93</v>
          </cell>
        </row>
        <row r="11200">
          <cell r="K11200" t="str">
            <v>325103854100010921</v>
          </cell>
          <cell r="L11200">
            <v>206.38</v>
          </cell>
        </row>
        <row r="11201">
          <cell r="K11201" t="str">
            <v>325103854100010594</v>
          </cell>
          <cell r="L11201">
            <v>201.8</v>
          </cell>
        </row>
        <row r="11202">
          <cell r="K11202" t="str">
            <v>325103854100012871</v>
          </cell>
          <cell r="L11202">
            <v>222.12</v>
          </cell>
        </row>
        <row r="11203">
          <cell r="K11203" t="str">
            <v>325103854100010676</v>
          </cell>
          <cell r="L11203">
            <v>204.1</v>
          </cell>
        </row>
        <row r="11204">
          <cell r="K11204" t="str">
            <v>325103854100010668</v>
          </cell>
          <cell r="L11204">
            <v>220.49</v>
          </cell>
        </row>
        <row r="11205">
          <cell r="K11205" t="str">
            <v>325103854100012809</v>
          </cell>
          <cell r="L11205">
            <v>31.37</v>
          </cell>
        </row>
        <row r="11206">
          <cell r="K11206" t="str">
            <v>325103854100013376</v>
          </cell>
          <cell r="L11206">
            <v>47.53</v>
          </cell>
        </row>
        <row r="11207">
          <cell r="K11207" t="str">
            <v>325103854100012983</v>
          </cell>
          <cell r="L11207">
            <v>78.989999999999995</v>
          </cell>
        </row>
        <row r="11208">
          <cell r="K11208" t="str">
            <v>325103854100013119</v>
          </cell>
          <cell r="L11208">
            <v>92.97</v>
          </cell>
        </row>
        <row r="11209">
          <cell r="K11209" t="str">
            <v>325103854100010656</v>
          </cell>
          <cell r="L11209">
            <v>77.2</v>
          </cell>
        </row>
        <row r="11210">
          <cell r="K11210" t="str">
            <v>325103854100010122</v>
          </cell>
          <cell r="L11210">
            <v>98.54</v>
          </cell>
        </row>
        <row r="11211">
          <cell r="K11211" t="str">
            <v>325103854100010050</v>
          </cell>
          <cell r="L11211">
            <v>153.18</v>
          </cell>
        </row>
        <row r="11212">
          <cell r="K11212" t="str">
            <v>325103854100013145</v>
          </cell>
          <cell r="L11212">
            <v>79.75</v>
          </cell>
        </row>
        <row r="11213">
          <cell r="K11213" t="str">
            <v>325103854100012915</v>
          </cell>
          <cell r="L11213">
            <v>69.52</v>
          </cell>
        </row>
        <row r="11214">
          <cell r="K11214" t="str">
            <v>325103854100026238</v>
          </cell>
          <cell r="L11214">
            <v>47.61</v>
          </cell>
        </row>
        <row r="11215">
          <cell r="K11215" t="str">
            <v>325103854100026288</v>
          </cell>
          <cell r="L11215">
            <v>47.61</v>
          </cell>
        </row>
        <row r="11216">
          <cell r="K11216" t="str">
            <v>325103854100010546</v>
          </cell>
          <cell r="L11216">
            <v>70.7</v>
          </cell>
        </row>
        <row r="11217">
          <cell r="K11217" t="str">
            <v>325103854100013144</v>
          </cell>
          <cell r="L11217">
            <v>70.84</v>
          </cell>
        </row>
        <row r="11218">
          <cell r="K11218" t="str">
            <v>325103854100515949</v>
          </cell>
          <cell r="L11218">
            <v>18.23</v>
          </cell>
        </row>
        <row r="11219">
          <cell r="K11219" t="str">
            <v>325103854100021677</v>
          </cell>
          <cell r="L11219">
            <v>207.59</v>
          </cell>
        </row>
        <row r="11220">
          <cell r="K11220" t="str">
            <v>325103854100021503</v>
          </cell>
          <cell r="L11220">
            <v>161.28</v>
          </cell>
        </row>
        <row r="11221">
          <cell r="K11221" t="str">
            <v>325103854100021637</v>
          </cell>
          <cell r="L11221">
            <v>198.31</v>
          </cell>
        </row>
        <row r="11222">
          <cell r="K11222" t="str">
            <v>325103854100021653</v>
          </cell>
          <cell r="L11222">
            <v>351.31</v>
          </cell>
        </row>
        <row r="11223">
          <cell r="K11223" t="str">
            <v>325103854100021530</v>
          </cell>
          <cell r="L11223">
            <v>174.23</v>
          </cell>
        </row>
        <row r="11224">
          <cell r="K11224" t="str">
            <v>325103854100021643</v>
          </cell>
          <cell r="L11224">
            <v>198.67</v>
          </cell>
        </row>
        <row r="11225">
          <cell r="K11225" t="str">
            <v>325103854100021644</v>
          </cell>
          <cell r="L11225">
            <v>149.22</v>
          </cell>
        </row>
        <row r="11226">
          <cell r="K11226" t="str">
            <v>325103854100021514</v>
          </cell>
          <cell r="L11226">
            <v>145.81</v>
          </cell>
        </row>
        <row r="11227">
          <cell r="K11227" t="str">
            <v>325103854100021504</v>
          </cell>
          <cell r="L11227">
            <v>198.71</v>
          </cell>
        </row>
        <row r="11228">
          <cell r="K11228" t="str">
            <v>325103854100021672</v>
          </cell>
          <cell r="L11228">
            <v>1115.45</v>
          </cell>
        </row>
        <row r="11229">
          <cell r="K11229" t="str">
            <v>325103854100021675</v>
          </cell>
          <cell r="L11229">
            <v>933.65</v>
          </cell>
        </row>
        <row r="11230">
          <cell r="K11230" t="str">
            <v>325103854100021654</v>
          </cell>
          <cell r="L11230">
            <v>381.16</v>
          </cell>
        </row>
        <row r="11231">
          <cell r="K11231" t="str">
            <v>325103854100021640</v>
          </cell>
          <cell r="L11231">
            <v>295.47000000000003</v>
          </cell>
        </row>
        <row r="11232">
          <cell r="K11232" t="str">
            <v>325103854100021575</v>
          </cell>
          <cell r="L11232">
            <v>231.59</v>
          </cell>
        </row>
        <row r="11233">
          <cell r="K11233" t="str">
            <v>325103854100021638</v>
          </cell>
          <cell r="L11233">
            <v>274.27</v>
          </cell>
        </row>
        <row r="11234">
          <cell r="K11234" t="str">
            <v>325103854100021627</v>
          </cell>
          <cell r="L11234">
            <v>172.33</v>
          </cell>
        </row>
        <row r="11235">
          <cell r="K11235" t="str">
            <v>325103854100021728</v>
          </cell>
          <cell r="L11235">
            <v>205.33</v>
          </cell>
        </row>
        <row r="11236">
          <cell r="K11236" t="str">
            <v>325103854100016158</v>
          </cell>
          <cell r="L11236">
            <v>71.06</v>
          </cell>
        </row>
        <row r="11237">
          <cell r="K11237" t="str">
            <v>325103854100016008</v>
          </cell>
          <cell r="L11237">
            <v>41.06</v>
          </cell>
        </row>
        <row r="11238">
          <cell r="K11238" t="str">
            <v>325103854100016091</v>
          </cell>
          <cell r="L11238">
            <v>38.58</v>
          </cell>
        </row>
        <row r="11239">
          <cell r="K11239" t="str">
            <v>325103854100021700</v>
          </cell>
          <cell r="L11239">
            <v>213.42</v>
          </cell>
        </row>
        <row r="11240">
          <cell r="K11240" t="str">
            <v>325103854100021701</v>
          </cell>
          <cell r="L11240">
            <v>216.22</v>
          </cell>
        </row>
        <row r="11241">
          <cell r="K11241" t="str">
            <v>325103854100021703</v>
          </cell>
          <cell r="L11241">
            <v>319.62</v>
          </cell>
        </row>
        <row r="11242">
          <cell r="K11242" t="str">
            <v>325103854100021702</v>
          </cell>
          <cell r="L11242">
            <v>316.19</v>
          </cell>
        </row>
        <row r="11243">
          <cell r="K11243" t="str">
            <v>325103854100016261</v>
          </cell>
          <cell r="L11243">
            <v>158.11000000000001</v>
          </cell>
        </row>
        <row r="11244">
          <cell r="K11244" t="str">
            <v>325103854100016121</v>
          </cell>
          <cell r="L11244">
            <v>193.78</v>
          </cell>
        </row>
        <row r="11245">
          <cell r="K11245" t="str">
            <v>325103854100016168</v>
          </cell>
          <cell r="L11245">
            <v>173.37</v>
          </cell>
        </row>
        <row r="11246">
          <cell r="K11246" t="str">
            <v>325103854100016023</v>
          </cell>
          <cell r="L11246">
            <v>176.68</v>
          </cell>
        </row>
        <row r="11247">
          <cell r="K11247" t="str">
            <v>325103854100016262</v>
          </cell>
          <cell r="L11247">
            <v>156.6</v>
          </cell>
        </row>
        <row r="11248">
          <cell r="K11248" t="str">
            <v>325103854100016334</v>
          </cell>
          <cell r="L11248">
            <v>173.5</v>
          </cell>
        </row>
        <row r="11249">
          <cell r="K11249" t="str">
            <v>325103854100016120</v>
          </cell>
          <cell r="L11249">
            <v>173.81</v>
          </cell>
        </row>
        <row r="11250">
          <cell r="K11250" t="str">
            <v>325103854100016096</v>
          </cell>
          <cell r="L11250">
            <v>204.4</v>
          </cell>
        </row>
        <row r="11251">
          <cell r="K11251" t="str">
            <v>325103854100016004</v>
          </cell>
          <cell r="L11251">
            <v>25.15</v>
          </cell>
        </row>
        <row r="11252">
          <cell r="K11252" t="str">
            <v>325103854100016052</v>
          </cell>
          <cell r="L11252">
            <v>13.75</v>
          </cell>
        </row>
        <row r="11253">
          <cell r="K11253" t="str">
            <v>325103854100016238</v>
          </cell>
          <cell r="L11253">
            <v>81.2</v>
          </cell>
        </row>
        <row r="11254">
          <cell r="K11254" t="str">
            <v>325103854100016267</v>
          </cell>
          <cell r="L11254">
            <v>87.35</v>
          </cell>
        </row>
        <row r="11255">
          <cell r="K11255" t="str">
            <v>325103854100022200</v>
          </cell>
          <cell r="L11255">
            <v>193.47</v>
          </cell>
        </row>
        <row r="11256">
          <cell r="K11256" t="str">
            <v>325103854100022530</v>
          </cell>
          <cell r="L11256">
            <v>1.73</v>
          </cell>
        </row>
        <row r="11257">
          <cell r="K11257" t="str">
            <v>325103854100010678</v>
          </cell>
          <cell r="L11257">
            <v>84.9</v>
          </cell>
        </row>
        <row r="11258">
          <cell r="K11258" t="str">
            <v>325103854100013351</v>
          </cell>
          <cell r="L11258">
            <v>79.040000000000006</v>
          </cell>
        </row>
        <row r="11259">
          <cell r="K11259" t="str">
            <v>325103854100013361</v>
          </cell>
          <cell r="L11259">
            <v>84.14</v>
          </cell>
        </row>
        <row r="11260">
          <cell r="K11260" t="str">
            <v>325103854100013110</v>
          </cell>
          <cell r="L11260">
            <v>97.44</v>
          </cell>
        </row>
        <row r="11261">
          <cell r="K11261" t="str">
            <v>325103854100013241</v>
          </cell>
          <cell r="L11261">
            <v>99.39</v>
          </cell>
        </row>
        <row r="11262">
          <cell r="K11262" t="str">
            <v>325103854100012834</v>
          </cell>
          <cell r="L11262">
            <v>80.16</v>
          </cell>
        </row>
        <row r="11263">
          <cell r="K11263" t="str">
            <v>325103854100010008</v>
          </cell>
          <cell r="L11263">
            <v>76.87</v>
          </cell>
        </row>
        <row r="11264">
          <cell r="K11264" t="str">
            <v>325103854100012903</v>
          </cell>
          <cell r="L11264">
            <v>66.56</v>
          </cell>
        </row>
        <row r="11265">
          <cell r="K11265" t="str">
            <v>325103854100013320</v>
          </cell>
          <cell r="L11265">
            <v>89.81</v>
          </cell>
        </row>
        <row r="11266">
          <cell r="K11266" t="str">
            <v>325103854100013034</v>
          </cell>
          <cell r="L11266">
            <v>94.67</v>
          </cell>
        </row>
        <row r="11267">
          <cell r="K11267" t="str">
            <v>325103854100515969</v>
          </cell>
          <cell r="L11267">
            <v>97.39</v>
          </cell>
        </row>
        <row r="11268">
          <cell r="K11268" t="str">
            <v>325103854100011564</v>
          </cell>
          <cell r="L11268">
            <v>86.5</v>
          </cell>
        </row>
        <row r="11269">
          <cell r="K11269" t="str">
            <v>325103854100012202</v>
          </cell>
          <cell r="L11269">
            <v>89.96</v>
          </cell>
        </row>
        <row r="11270">
          <cell r="K11270" t="str">
            <v>325103854100013151</v>
          </cell>
          <cell r="L11270">
            <v>77.510000000000005</v>
          </cell>
        </row>
        <row r="11271">
          <cell r="K11271" t="str">
            <v>325103854100013392</v>
          </cell>
          <cell r="L11271">
            <v>96.87</v>
          </cell>
        </row>
        <row r="11272">
          <cell r="K11272" t="str">
            <v>325103854100013229</v>
          </cell>
          <cell r="L11272">
            <v>111.08</v>
          </cell>
        </row>
        <row r="11273">
          <cell r="K11273" t="str">
            <v>325103854100013252</v>
          </cell>
          <cell r="L11273">
            <v>74.25</v>
          </cell>
        </row>
        <row r="11274">
          <cell r="K11274" t="str">
            <v>325103854100016161</v>
          </cell>
          <cell r="L11274">
            <v>45.11</v>
          </cell>
        </row>
        <row r="11275">
          <cell r="K11275" t="str">
            <v>325103854100016098</v>
          </cell>
          <cell r="L11275">
            <v>61.55</v>
          </cell>
        </row>
        <row r="11276">
          <cell r="K11276" t="str">
            <v>325103854100016095</v>
          </cell>
          <cell r="L11276">
            <v>62.02</v>
          </cell>
        </row>
        <row r="11277">
          <cell r="K11277" t="str">
            <v>325103854100010127</v>
          </cell>
          <cell r="L11277">
            <v>186.18</v>
          </cell>
        </row>
        <row r="11278">
          <cell r="K11278" t="str">
            <v>325103854100013224</v>
          </cell>
          <cell r="L11278">
            <v>117.52</v>
          </cell>
        </row>
        <row r="11279">
          <cell r="K11279" t="str">
            <v>325103854100013388</v>
          </cell>
          <cell r="L11279">
            <v>111.95</v>
          </cell>
        </row>
        <row r="11280">
          <cell r="K11280" t="str">
            <v>325103854100013248</v>
          </cell>
          <cell r="L11280">
            <v>133.77000000000001</v>
          </cell>
        </row>
        <row r="11281">
          <cell r="K11281" t="str">
            <v>325103854100016305</v>
          </cell>
          <cell r="L11281">
            <v>0.71</v>
          </cell>
        </row>
        <row r="11282">
          <cell r="K11282" t="str">
            <v>325103854100010692</v>
          </cell>
          <cell r="L11282">
            <v>21.2</v>
          </cell>
        </row>
        <row r="11283">
          <cell r="K11283" t="str">
            <v>325103854100016150</v>
          </cell>
          <cell r="L11283">
            <v>27.34</v>
          </cell>
        </row>
        <row r="11284">
          <cell r="K11284" t="str">
            <v>325103854100010266</v>
          </cell>
          <cell r="L11284">
            <v>70.52</v>
          </cell>
        </row>
        <row r="11285">
          <cell r="K11285" t="str">
            <v>325103854100013235</v>
          </cell>
          <cell r="L11285">
            <v>87.68</v>
          </cell>
        </row>
        <row r="11286">
          <cell r="K11286" t="str">
            <v>325103854100013394</v>
          </cell>
          <cell r="L11286">
            <v>77.92</v>
          </cell>
        </row>
        <row r="11287">
          <cell r="K11287" t="str">
            <v>325103854100013254</v>
          </cell>
          <cell r="L11287">
            <v>78.06</v>
          </cell>
        </row>
        <row r="11288">
          <cell r="K11288" t="str">
            <v>325103854100019904</v>
          </cell>
          <cell r="L11288">
            <v>43</v>
          </cell>
        </row>
        <row r="11289">
          <cell r="K11289" t="str">
            <v>325103854100016151</v>
          </cell>
          <cell r="L11289">
            <v>27.43</v>
          </cell>
        </row>
        <row r="11290">
          <cell r="K11290" t="str">
            <v>325103854100016349</v>
          </cell>
          <cell r="L11290">
            <v>27.45</v>
          </cell>
        </row>
        <row r="11291">
          <cell r="K11291" t="str">
            <v>325103854100010045</v>
          </cell>
          <cell r="L11291">
            <v>12.18</v>
          </cell>
        </row>
        <row r="11292">
          <cell r="K11292" t="str">
            <v>325103854100010491</v>
          </cell>
          <cell r="L11292">
            <v>10.3</v>
          </cell>
        </row>
        <row r="11293">
          <cell r="K11293" t="str">
            <v>325103854100010065</v>
          </cell>
          <cell r="L11293">
            <v>11.65</v>
          </cell>
        </row>
        <row r="11294">
          <cell r="K11294" t="str">
            <v>325103854100021134</v>
          </cell>
          <cell r="L11294">
            <v>83.91</v>
          </cell>
        </row>
        <row r="11295">
          <cell r="K11295" t="str">
            <v>325103854100017233</v>
          </cell>
          <cell r="L11295">
            <v>4.4400000000000004</v>
          </cell>
        </row>
        <row r="11296">
          <cell r="K11296" t="str">
            <v>325103854100017238</v>
          </cell>
          <cell r="L11296">
            <v>4.82</v>
          </cell>
        </row>
        <row r="11297">
          <cell r="K11297" t="str">
            <v>325103854100017243</v>
          </cell>
          <cell r="L11297">
            <v>5.15</v>
          </cell>
        </row>
        <row r="11298">
          <cell r="K11298" t="str">
            <v>325103854100017239</v>
          </cell>
          <cell r="L11298">
            <v>5.21</v>
          </cell>
        </row>
        <row r="11299">
          <cell r="K11299" t="str">
            <v>325103854100021119</v>
          </cell>
          <cell r="L11299">
            <v>42.14</v>
          </cell>
        </row>
        <row r="11300">
          <cell r="K11300" t="str">
            <v>325103854100021009</v>
          </cell>
          <cell r="L11300">
            <v>87.68</v>
          </cell>
        </row>
        <row r="11301">
          <cell r="K11301" t="str">
            <v>325103854100021011</v>
          </cell>
          <cell r="L11301">
            <v>86.8</v>
          </cell>
        </row>
        <row r="11302">
          <cell r="K11302" t="str">
            <v>325103854100021000</v>
          </cell>
          <cell r="L11302">
            <v>95.07</v>
          </cell>
        </row>
        <row r="11303">
          <cell r="K11303" t="str">
            <v>325103854100021139</v>
          </cell>
          <cell r="L11303">
            <v>85.66</v>
          </cell>
        </row>
        <row r="11304">
          <cell r="K11304" t="str">
            <v>325103854100021004</v>
          </cell>
          <cell r="L11304">
            <v>141.32</v>
          </cell>
        </row>
        <row r="11305">
          <cell r="K11305" t="str">
            <v>325103854100021012</v>
          </cell>
          <cell r="L11305">
            <v>157.85</v>
          </cell>
        </row>
        <row r="11306">
          <cell r="K11306" t="str">
            <v>325103854100021014</v>
          </cell>
          <cell r="L11306">
            <v>218.05</v>
          </cell>
        </row>
        <row r="11307">
          <cell r="K11307" t="str">
            <v>325103854100021007</v>
          </cell>
          <cell r="L11307">
            <v>188.63</v>
          </cell>
        </row>
        <row r="11308">
          <cell r="K11308" t="str">
            <v>325103854100021005</v>
          </cell>
          <cell r="L11308">
            <v>106.83</v>
          </cell>
        </row>
        <row r="11309">
          <cell r="K11309" t="str">
            <v>325103854100021013</v>
          </cell>
          <cell r="L11309">
            <v>249.24</v>
          </cell>
        </row>
        <row r="11310">
          <cell r="K11310" t="str">
            <v>325103854100017242</v>
          </cell>
          <cell r="L11310">
            <v>5.0199999999999996</v>
          </cell>
        </row>
        <row r="11311">
          <cell r="K11311" t="str">
            <v>325103854100017236</v>
          </cell>
          <cell r="L11311">
            <v>3.22</v>
          </cell>
        </row>
        <row r="11312">
          <cell r="K11312" t="str">
            <v>325103854100021015</v>
          </cell>
          <cell r="L11312">
            <v>251.54</v>
          </cell>
        </row>
        <row r="11313">
          <cell r="K11313" t="str">
            <v>325103854100017241</v>
          </cell>
          <cell r="L11313">
            <v>7.19</v>
          </cell>
        </row>
        <row r="11314">
          <cell r="K11314" t="str">
            <v>325103854100021055</v>
          </cell>
          <cell r="L11314">
            <v>159.61000000000001</v>
          </cell>
        </row>
        <row r="11315">
          <cell r="K11315" t="str">
            <v>325103854100021054</v>
          </cell>
          <cell r="L11315">
            <v>227.9</v>
          </cell>
        </row>
        <row r="11316">
          <cell r="K11316" t="str">
            <v>325103854100017244</v>
          </cell>
          <cell r="L11316">
            <v>4.38</v>
          </cell>
        </row>
        <row r="11317">
          <cell r="K11317" t="str">
            <v>325103854100013158</v>
          </cell>
          <cell r="L11317">
            <v>82.15</v>
          </cell>
        </row>
        <row r="11318">
          <cell r="K11318" t="str">
            <v>325103854100013140</v>
          </cell>
          <cell r="L11318">
            <v>101.06</v>
          </cell>
        </row>
        <row r="11319">
          <cell r="K11319" t="str">
            <v>325103854100012981</v>
          </cell>
          <cell r="L11319">
            <v>96.52</v>
          </cell>
        </row>
        <row r="11320">
          <cell r="K11320" t="str">
            <v>325103854100010012</v>
          </cell>
          <cell r="L11320">
            <v>100.54</v>
          </cell>
        </row>
        <row r="11321">
          <cell r="K11321" t="str">
            <v>325103854100010263</v>
          </cell>
          <cell r="L11321">
            <v>89.92</v>
          </cell>
        </row>
        <row r="11322">
          <cell r="K11322" t="str">
            <v>325103854100012950</v>
          </cell>
          <cell r="L11322">
            <v>82.65</v>
          </cell>
        </row>
        <row r="11323">
          <cell r="K11323" t="str">
            <v>325103854100010119</v>
          </cell>
          <cell r="L11323">
            <v>97.66</v>
          </cell>
        </row>
        <row r="11324">
          <cell r="K11324" t="str">
            <v>325103854100010000</v>
          </cell>
          <cell r="L11324">
            <v>84.4</v>
          </cell>
        </row>
        <row r="11325">
          <cell r="K11325" t="str">
            <v>325103854100013152</v>
          </cell>
          <cell r="L11325">
            <v>80.17</v>
          </cell>
        </row>
        <row r="11326">
          <cell r="K11326" t="str">
            <v>325103854100012319</v>
          </cell>
          <cell r="L11326">
            <v>68.56</v>
          </cell>
        </row>
        <row r="11327">
          <cell r="K11327" t="str">
            <v>325103854100013391</v>
          </cell>
          <cell r="L11327">
            <v>94.58</v>
          </cell>
        </row>
        <row r="11328">
          <cell r="K11328" t="str">
            <v>325103854100013251</v>
          </cell>
          <cell r="L11328">
            <v>80.540000000000006</v>
          </cell>
        </row>
        <row r="11329">
          <cell r="K11329" t="str">
            <v>325103854100013097</v>
          </cell>
          <cell r="L11329">
            <v>97.94</v>
          </cell>
        </row>
        <row r="11330">
          <cell r="K11330" t="str">
            <v>325103854100515951</v>
          </cell>
          <cell r="L11330">
            <v>43.58</v>
          </cell>
        </row>
        <row r="11331">
          <cell r="K11331" t="str">
            <v>325103854100026254</v>
          </cell>
          <cell r="L11331">
            <v>43.13</v>
          </cell>
        </row>
        <row r="11332">
          <cell r="K11332" t="str">
            <v>325103854100026306</v>
          </cell>
          <cell r="L11332">
            <v>39.57</v>
          </cell>
        </row>
        <row r="11333">
          <cell r="K11333" t="str">
            <v>325103854100026209</v>
          </cell>
          <cell r="L11333">
            <v>48.92</v>
          </cell>
        </row>
        <row r="11334">
          <cell r="K11334" t="str">
            <v>325103854100013117</v>
          </cell>
          <cell r="L11334">
            <v>97.62</v>
          </cell>
        </row>
        <row r="11335">
          <cell r="K11335" t="str">
            <v>325103854100011919</v>
          </cell>
          <cell r="L11335">
            <v>110.29</v>
          </cell>
        </row>
        <row r="11336">
          <cell r="K11336" t="str">
            <v>325103854100011920</v>
          </cell>
          <cell r="L11336">
            <v>110.78</v>
          </cell>
        </row>
        <row r="11337">
          <cell r="K11337" t="str">
            <v>325103854100026210</v>
          </cell>
          <cell r="L11337">
            <v>38.159999999999997</v>
          </cell>
        </row>
        <row r="11338">
          <cell r="K11338" t="str">
            <v>325103854100026257</v>
          </cell>
          <cell r="L11338">
            <v>40.58</v>
          </cell>
        </row>
        <row r="11339">
          <cell r="K11339" t="str">
            <v>325103854100026258</v>
          </cell>
          <cell r="L11339">
            <v>31.38</v>
          </cell>
        </row>
        <row r="11340">
          <cell r="K11340" t="str">
            <v>325103854100027615</v>
          </cell>
          <cell r="L11340">
            <v>61.99</v>
          </cell>
        </row>
        <row r="11341">
          <cell r="K11341" t="str">
            <v>325103854100016018</v>
          </cell>
          <cell r="L11341">
            <v>94.45</v>
          </cell>
        </row>
        <row r="11342">
          <cell r="K11342" t="str">
            <v>325103854100017240</v>
          </cell>
          <cell r="L11342">
            <v>4.0599999999999996</v>
          </cell>
        </row>
        <row r="11343">
          <cell r="K11343" t="str">
            <v>325103854100021120</v>
          </cell>
          <cell r="L11343">
            <v>42.14</v>
          </cell>
        </row>
        <row r="11344">
          <cell r="K11344" t="str">
            <v>325103854100021028</v>
          </cell>
          <cell r="L11344">
            <v>58.85</v>
          </cell>
        </row>
        <row r="11345">
          <cell r="K11345" t="str">
            <v>325103854100021029</v>
          </cell>
          <cell r="L11345">
            <v>78.69</v>
          </cell>
        </row>
        <row r="11346">
          <cell r="K11346" t="str">
            <v>325103854100021008</v>
          </cell>
          <cell r="L11346">
            <v>86.9</v>
          </cell>
        </row>
        <row r="11347">
          <cell r="K11347" t="str">
            <v>325103854100021010</v>
          </cell>
          <cell r="L11347">
            <v>91.56</v>
          </cell>
        </row>
        <row r="11348">
          <cell r="K11348" t="str">
            <v>325103854100021135</v>
          </cell>
          <cell r="L11348">
            <v>34.39</v>
          </cell>
        </row>
        <row r="11349">
          <cell r="K11349" t="str">
            <v>325103854100021138</v>
          </cell>
          <cell r="L11349">
            <v>72.91</v>
          </cell>
        </row>
        <row r="11350">
          <cell r="K11350" t="str">
            <v>325103854100021001</v>
          </cell>
          <cell r="L11350">
            <v>95.89</v>
          </cell>
        </row>
        <row r="11351">
          <cell r="K11351" t="str">
            <v>325103854100021140</v>
          </cell>
          <cell r="L11351">
            <v>89.79</v>
          </cell>
        </row>
        <row r="11352">
          <cell r="K11352" t="str">
            <v>325103854100021002</v>
          </cell>
          <cell r="L11352">
            <v>200.78</v>
          </cell>
        </row>
        <row r="11353">
          <cell r="K11353" t="str">
            <v>325103854100021133</v>
          </cell>
          <cell r="L11353">
            <v>83.56</v>
          </cell>
        </row>
        <row r="11354">
          <cell r="K11354" t="str">
            <v>325103854100021003</v>
          </cell>
          <cell r="L11354">
            <v>192.81</v>
          </cell>
        </row>
        <row r="11355">
          <cell r="K11355" t="str">
            <v>325103854100021045</v>
          </cell>
          <cell r="L11355">
            <v>91.3</v>
          </cell>
        </row>
        <row r="11356">
          <cell r="K11356" t="str">
            <v>325103854100017232</v>
          </cell>
          <cell r="L11356">
            <v>4.22</v>
          </cell>
        </row>
        <row r="11357">
          <cell r="K11357" t="str">
            <v>325103854100516021</v>
          </cell>
          <cell r="L11357">
            <v>53.92</v>
          </cell>
        </row>
        <row r="11358">
          <cell r="K11358" t="str">
            <v>325103854100026216</v>
          </cell>
          <cell r="L11358">
            <v>54.2</v>
          </cell>
        </row>
        <row r="11359">
          <cell r="K11359" t="str">
            <v>325103854100026263</v>
          </cell>
          <cell r="L11359">
            <v>53.92</v>
          </cell>
        </row>
        <row r="11360">
          <cell r="K11360" t="str">
            <v>325103854100026215</v>
          </cell>
          <cell r="L11360">
            <v>54.04</v>
          </cell>
        </row>
        <row r="11361">
          <cell r="K11361" t="str">
            <v>325103854100026262</v>
          </cell>
          <cell r="L11361">
            <v>53.99</v>
          </cell>
        </row>
        <row r="11362">
          <cell r="K11362" t="str">
            <v>325103854100026302</v>
          </cell>
          <cell r="L11362">
            <v>49.98</v>
          </cell>
        </row>
        <row r="11363">
          <cell r="K11363" t="str">
            <v>325103854100016082</v>
          </cell>
          <cell r="L11363">
            <v>9.02</v>
          </cell>
        </row>
        <row r="11364">
          <cell r="K11364" t="str">
            <v>325103854100027585</v>
          </cell>
          <cell r="L11364">
            <v>9.25</v>
          </cell>
        </row>
        <row r="11365">
          <cell r="K11365" t="str">
            <v>325103854100013175</v>
          </cell>
          <cell r="L11365">
            <v>77.86</v>
          </cell>
        </row>
        <row r="11366">
          <cell r="K11366" t="str">
            <v>325103854100013371</v>
          </cell>
          <cell r="L11366">
            <v>61.16</v>
          </cell>
        </row>
        <row r="11367">
          <cell r="K11367" t="str">
            <v>325103854100016344</v>
          </cell>
          <cell r="L11367">
            <v>71.45</v>
          </cell>
        </row>
        <row r="11368">
          <cell r="K11368" t="str">
            <v>325103854100016339</v>
          </cell>
          <cell r="L11368">
            <v>74.010000000000005</v>
          </cell>
        </row>
        <row r="11369">
          <cell r="K11369" t="str">
            <v>325103854100013262</v>
          </cell>
          <cell r="L11369">
            <v>43.03</v>
          </cell>
        </row>
        <row r="11370">
          <cell r="K11370" t="str">
            <v>325103854100010555</v>
          </cell>
          <cell r="L11370">
            <v>50.48</v>
          </cell>
        </row>
        <row r="11371">
          <cell r="K11371" t="str">
            <v>325103854100010066</v>
          </cell>
          <cell r="L11371">
            <v>36.49</v>
          </cell>
        </row>
        <row r="11372">
          <cell r="K11372" t="str">
            <v>325103854100013264</v>
          </cell>
          <cell r="L11372">
            <v>46.25</v>
          </cell>
        </row>
        <row r="11373">
          <cell r="K11373" t="str">
            <v>325103854100013323</v>
          </cell>
          <cell r="L11373">
            <v>41.69</v>
          </cell>
        </row>
        <row r="11374">
          <cell r="K11374" t="str">
            <v>325103854100013263</v>
          </cell>
          <cell r="L11374">
            <v>42.42</v>
          </cell>
        </row>
        <row r="11375">
          <cell r="K11375" t="str">
            <v>325103854100027565</v>
          </cell>
          <cell r="L11375">
            <v>50.49</v>
          </cell>
        </row>
        <row r="11376">
          <cell r="K11376" t="str">
            <v>325103854100027650</v>
          </cell>
          <cell r="L11376">
            <v>64.92</v>
          </cell>
        </row>
        <row r="11377">
          <cell r="K11377" t="str">
            <v>325103854100013377</v>
          </cell>
          <cell r="L11377">
            <v>50.79</v>
          </cell>
        </row>
        <row r="11378">
          <cell r="K11378" t="str">
            <v>325103854100012987</v>
          </cell>
          <cell r="L11378">
            <v>58.27</v>
          </cell>
        </row>
        <row r="11379">
          <cell r="K11379" t="str">
            <v>325103854100027597</v>
          </cell>
          <cell r="L11379">
            <v>59.32</v>
          </cell>
        </row>
        <row r="11380">
          <cell r="K11380" t="str">
            <v>325103854100013344</v>
          </cell>
          <cell r="L11380">
            <v>48.85</v>
          </cell>
        </row>
        <row r="11381">
          <cell r="K11381" t="str">
            <v>325103854100012692</v>
          </cell>
          <cell r="L11381">
            <v>58.32</v>
          </cell>
        </row>
        <row r="11382">
          <cell r="K11382" t="str">
            <v>325103854100022565</v>
          </cell>
          <cell r="L11382">
            <v>62.07</v>
          </cell>
        </row>
        <row r="11383">
          <cell r="K11383" t="str">
            <v>325103854100010071</v>
          </cell>
          <cell r="L11383">
            <v>44.67</v>
          </cell>
        </row>
        <row r="11384">
          <cell r="K11384" t="str">
            <v>325103854100022563</v>
          </cell>
          <cell r="L11384">
            <v>54.73</v>
          </cell>
        </row>
        <row r="11385">
          <cell r="K11385" t="str">
            <v>325103854100010044</v>
          </cell>
          <cell r="L11385">
            <v>11.14</v>
          </cell>
        </row>
        <row r="11386">
          <cell r="K11386" t="str">
            <v>325103854100010854</v>
          </cell>
          <cell r="L11386">
            <v>128.30000000000001</v>
          </cell>
        </row>
        <row r="11387">
          <cell r="K11387" t="str">
            <v>325103854100010449</v>
          </cell>
          <cell r="L11387">
            <v>38.369999999999997</v>
          </cell>
        </row>
        <row r="11388">
          <cell r="K11388" t="str">
            <v>325103854100022566</v>
          </cell>
          <cell r="L11388">
            <v>45.81</v>
          </cell>
        </row>
        <row r="11389">
          <cell r="K11389" t="str">
            <v>325103854100010427</v>
          </cell>
          <cell r="L11389">
            <v>56.29</v>
          </cell>
        </row>
        <row r="11390">
          <cell r="K11390" t="str">
            <v>325103854100022564</v>
          </cell>
          <cell r="L11390">
            <v>45.46</v>
          </cell>
        </row>
        <row r="11391">
          <cell r="K11391" t="str">
            <v>325103854100013368</v>
          </cell>
          <cell r="L11391">
            <v>52.57</v>
          </cell>
        </row>
        <row r="11392">
          <cell r="K11392" t="str">
            <v>325103854100013346</v>
          </cell>
          <cell r="L11392">
            <v>46.18</v>
          </cell>
        </row>
        <row r="11393">
          <cell r="K11393" t="str">
            <v>325103854100013324</v>
          </cell>
          <cell r="L11393">
            <v>40.54</v>
          </cell>
        </row>
        <row r="11394">
          <cell r="K11394" t="str">
            <v>325103854100027503</v>
          </cell>
          <cell r="L11394">
            <v>48.6</v>
          </cell>
        </row>
        <row r="11395">
          <cell r="K11395" t="str">
            <v>325103854100022558</v>
          </cell>
          <cell r="L11395">
            <v>43.35</v>
          </cell>
        </row>
        <row r="11396">
          <cell r="K11396" t="str">
            <v>325103854100022559</v>
          </cell>
          <cell r="L11396">
            <v>43.21</v>
          </cell>
        </row>
        <row r="11397">
          <cell r="K11397" t="str">
            <v>325103854100516017</v>
          </cell>
          <cell r="L11397">
            <v>44</v>
          </cell>
        </row>
        <row r="11398">
          <cell r="K11398" t="str">
            <v>325103854100516016</v>
          </cell>
          <cell r="L11398">
            <v>61</v>
          </cell>
        </row>
        <row r="11399">
          <cell r="K11399" t="str">
            <v>325103854100027538</v>
          </cell>
          <cell r="L11399">
            <v>51.67</v>
          </cell>
        </row>
        <row r="11400">
          <cell r="K11400" t="str">
            <v>325103854100027558</v>
          </cell>
          <cell r="L11400">
            <v>57.2</v>
          </cell>
        </row>
        <row r="11401">
          <cell r="K11401" t="str">
            <v>325103854100016216</v>
          </cell>
          <cell r="L11401">
            <v>55.92</v>
          </cell>
        </row>
        <row r="11402">
          <cell r="K11402" t="str">
            <v>325103854100027624</v>
          </cell>
          <cell r="L11402">
            <v>34.86</v>
          </cell>
        </row>
        <row r="11403">
          <cell r="K11403" t="str">
            <v>325103854100010951</v>
          </cell>
          <cell r="L11403">
            <v>73.56</v>
          </cell>
        </row>
        <row r="11404">
          <cell r="K11404" t="str">
            <v>325103854100013325</v>
          </cell>
          <cell r="L11404">
            <v>34.880000000000003</v>
          </cell>
        </row>
        <row r="11405">
          <cell r="K11405" t="str">
            <v>325103854100013352</v>
          </cell>
          <cell r="L11405">
            <v>42.8</v>
          </cell>
        </row>
        <row r="11406">
          <cell r="K11406" t="str">
            <v>325103854100010074</v>
          </cell>
          <cell r="L11406">
            <v>31.14</v>
          </cell>
        </row>
        <row r="11407">
          <cell r="K11407" t="str">
            <v>325103854100016087</v>
          </cell>
          <cell r="L11407">
            <v>17.5</v>
          </cell>
        </row>
        <row r="11408">
          <cell r="K11408" t="str">
            <v>325103854100515974</v>
          </cell>
          <cell r="L11408">
            <v>54.76</v>
          </cell>
        </row>
        <row r="11409">
          <cell r="K11409" t="str">
            <v>325103854100013386</v>
          </cell>
          <cell r="L11409">
            <v>45.92</v>
          </cell>
        </row>
        <row r="11410">
          <cell r="K11410" t="str">
            <v>325103854100013031</v>
          </cell>
          <cell r="L11410">
            <v>49.83</v>
          </cell>
        </row>
        <row r="11411">
          <cell r="K11411" t="str">
            <v>325103854100021998</v>
          </cell>
          <cell r="L11411">
            <v>14.5</v>
          </cell>
        </row>
        <row r="11412">
          <cell r="K11412" t="str">
            <v>325103854100016264</v>
          </cell>
          <cell r="L11412">
            <v>27.22</v>
          </cell>
        </row>
        <row r="11413">
          <cell r="K11413" t="str">
            <v>325103854100016350</v>
          </cell>
          <cell r="L11413">
            <v>49</v>
          </cell>
        </row>
        <row r="11414">
          <cell r="K11414" t="str">
            <v>325103854100016024</v>
          </cell>
          <cell r="L11414">
            <v>51.46</v>
          </cell>
        </row>
        <row r="11415">
          <cell r="K11415" t="str">
            <v>325103854100016335</v>
          </cell>
          <cell r="L11415">
            <v>47.34</v>
          </cell>
        </row>
        <row r="11416">
          <cell r="K11416" t="str">
            <v>325103854100016033</v>
          </cell>
          <cell r="L11416">
            <v>13.25</v>
          </cell>
        </row>
        <row r="11417">
          <cell r="K11417" t="str">
            <v>325103854100013232</v>
          </cell>
          <cell r="L11417">
            <v>86.46</v>
          </cell>
        </row>
        <row r="11418">
          <cell r="K11418" t="str">
            <v>325103854100013393</v>
          </cell>
          <cell r="L11418">
            <v>76.61</v>
          </cell>
        </row>
        <row r="11419">
          <cell r="K11419" t="str">
            <v>325103854100013253</v>
          </cell>
          <cell r="L11419">
            <v>77.55</v>
          </cell>
        </row>
        <row r="11420">
          <cell r="K11420" t="str">
            <v>325103854100010818</v>
          </cell>
          <cell r="L11420">
            <v>66.5</v>
          </cell>
        </row>
        <row r="11421">
          <cell r="K11421" t="str">
            <v>325103854100013141</v>
          </cell>
          <cell r="L11421">
            <v>66.959999999999994</v>
          </cell>
        </row>
        <row r="11422">
          <cell r="K11422" t="str">
            <v>325103854100026224</v>
          </cell>
          <cell r="L11422">
            <v>43.93</v>
          </cell>
        </row>
        <row r="11423">
          <cell r="K11423" t="str">
            <v>325103854100026223</v>
          </cell>
          <cell r="L11423">
            <v>50.83</v>
          </cell>
        </row>
        <row r="11424">
          <cell r="K11424" t="str">
            <v>325103854100026271</v>
          </cell>
          <cell r="L11424">
            <v>48.84</v>
          </cell>
        </row>
        <row r="11425">
          <cell r="K11425" t="str">
            <v>325103854100026272</v>
          </cell>
          <cell r="L11425">
            <v>46.84</v>
          </cell>
        </row>
        <row r="11426">
          <cell r="K11426" t="str">
            <v>325103854100026220</v>
          </cell>
          <cell r="L11426">
            <v>72.09</v>
          </cell>
        </row>
        <row r="11427">
          <cell r="K11427" t="str">
            <v>325103854100026277</v>
          </cell>
          <cell r="L11427">
            <v>58.82</v>
          </cell>
        </row>
        <row r="11428">
          <cell r="K11428" t="str">
            <v>325103854100026219</v>
          </cell>
          <cell r="L11428">
            <v>59.96</v>
          </cell>
        </row>
        <row r="11429">
          <cell r="K11429" t="str">
            <v>325103854100022499</v>
          </cell>
          <cell r="L11429">
            <v>17.11</v>
          </cell>
        </row>
        <row r="11430">
          <cell r="K11430" t="str">
            <v>325103854100022497</v>
          </cell>
          <cell r="L11430">
            <v>28.64</v>
          </cell>
        </row>
        <row r="11431">
          <cell r="K11431" t="str">
            <v>325103854100022087</v>
          </cell>
          <cell r="L11431">
            <v>200.11</v>
          </cell>
        </row>
        <row r="11432">
          <cell r="K11432" t="str">
            <v>325103854100022085</v>
          </cell>
          <cell r="L11432">
            <v>183.67</v>
          </cell>
        </row>
        <row r="11433">
          <cell r="K11433" t="str">
            <v>325103854100022073</v>
          </cell>
          <cell r="L11433">
            <v>183.18</v>
          </cell>
        </row>
        <row r="11434">
          <cell r="K11434" t="str">
            <v>325103854100022088</v>
          </cell>
          <cell r="L11434">
            <v>255.48</v>
          </cell>
        </row>
        <row r="11435">
          <cell r="K11435" t="str">
            <v>325103854100022014</v>
          </cell>
          <cell r="L11435">
            <v>167.66</v>
          </cell>
        </row>
        <row r="11436">
          <cell r="K11436" t="str">
            <v>325103854100022086</v>
          </cell>
          <cell r="L11436">
            <v>200.08</v>
          </cell>
        </row>
        <row r="11437">
          <cell r="K11437" t="str">
            <v>325103854100022057</v>
          </cell>
          <cell r="L11437">
            <v>253.34</v>
          </cell>
        </row>
        <row r="11438">
          <cell r="K11438" t="str">
            <v>325103854100022080</v>
          </cell>
          <cell r="L11438">
            <v>212.61</v>
          </cell>
        </row>
        <row r="11439">
          <cell r="K11439" t="str">
            <v>325103854100022089</v>
          </cell>
          <cell r="L11439">
            <v>208.33</v>
          </cell>
        </row>
        <row r="11440">
          <cell r="K11440" t="str">
            <v>325103854100022081</v>
          </cell>
          <cell r="L11440">
            <v>208.64</v>
          </cell>
        </row>
        <row r="11441">
          <cell r="K11441" t="str">
            <v>325103854100022039</v>
          </cell>
          <cell r="L11441">
            <v>324.38</v>
          </cell>
        </row>
        <row r="11442">
          <cell r="K11442" t="str">
            <v>325103854100022058</v>
          </cell>
          <cell r="L11442">
            <v>130.29</v>
          </cell>
        </row>
        <row r="11443">
          <cell r="K11443" t="str">
            <v>325103854100022090</v>
          </cell>
          <cell r="L11443">
            <v>137.80000000000001</v>
          </cell>
        </row>
        <row r="11444">
          <cell r="K11444" t="str">
            <v>325103854100022072</v>
          </cell>
          <cell r="L11444">
            <v>181.68</v>
          </cell>
        </row>
        <row r="11445">
          <cell r="K11445" t="str">
            <v>325103854100016049</v>
          </cell>
          <cell r="L11445">
            <v>11.74</v>
          </cell>
        </row>
        <row r="11446">
          <cell r="K11446" t="str">
            <v>325103854100022537</v>
          </cell>
          <cell r="L11446">
            <v>7.73</v>
          </cell>
        </row>
        <row r="11447">
          <cell r="K11447" t="str">
            <v>325103854100022511</v>
          </cell>
          <cell r="L11447">
            <v>5.47</v>
          </cell>
        </row>
        <row r="11448">
          <cell r="K11448" t="str">
            <v>325103854100022512</v>
          </cell>
          <cell r="L11448">
            <v>5.28</v>
          </cell>
        </row>
        <row r="11449">
          <cell r="K11449" t="str">
            <v>325103854100016163</v>
          </cell>
          <cell r="L11449">
            <v>42.75</v>
          </cell>
        </row>
        <row r="11450">
          <cell r="K11450" t="str">
            <v>325103854100016093</v>
          </cell>
          <cell r="L11450">
            <v>53.67</v>
          </cell>
        </row>
        <row r="11451">
          <cell r="K11451" t="str">
            <v>325103854100013116</v>
          </cell>
          <cell r="L11451">
            <v>99.34</v>
          </cell>
        </row>
        <row r="11452">
          <cell r="K11452" t="str">
            <v>325103854100027727</v>
          </cell>
          <cell r="L11452">
            <v>863.16</v>
          </cell>
        </row>
        <row r="11453">
          <cell r="K11453" t="str">
            <v>325103854100019902</v>
          </cell>
          <cell r="L11453">
            <v>51.03</v>
          </cell>
        </row>
        <row r="11454">
          <cell r="K11454" t="str">
            <v>325103854100022700</v>
          </cell>
          <cell r="L11454">
            <v>1207.3</v>
          </cell>
        </row>
        <row r="11455">
          <cell r="K11455" t="str">
            <v>325103854100010049</v>
          </cell>
          <cell r="L11455">
            <v>173.56</v>
          </cell>
        </row>
        <row r="11456">
          <cell r="K11456" t="str">
            <v>325103854100010654</v>
          </cell>
          <cell r="L11456">
            <v>55.43</v>
          </cell>
        </row>
        <row r="11457">
          <cell r="K11457" t="str">
            <v>325103854100011922</v>
          </cell>
          <cell r="L11457">
            <v>80</v>
          </cell>
        </row>
        <row r="11458">
          <cell r="K11458" t="str">
            <v>325103854100012905</v>
          </cell>
          <cell r="L11458">
            <v>67.03</v>
          </cell>
        </row>
        <row r="11459">
          <cell r="K11459" t="str">
            <v>325103854100010839</v>
          </cell>
          <cell r="L11459">
            <v>58.21</v>
          </cell>
        </row>
        <row r="11460">
          <cell r="K11460" t="str">
            <v>325103854100013146</v>
          </cell>
          <cell r="L11460">
            <v>56.45</v>
          </cell>
        </row>
        <row r="11461">
          <cell r="K11461" t="str">
            <v>325103854100013036</v>
          </cell>
          <cell r="L11461">
            <v>64.5</v>
          </cell>
        </row>
        <row r="11462">
          <cell r="K11462" t="str">
            <v>325103854100012026</v>
          </cell>
          <cell r="L11462">
            <v>97.58</v>
          </cell>
        </row>
        <row r="11463">
          <cell r="K11463" t="str">
            <v>325103854100011923</v>
          </cell>
          <cell r="L11463">
            <v>111.32</v>
          </cell>
        </row>
        <row r="11464">
          <cell r="K11464" t="str">
            <v>325103854100012386</v>
          </cell>
          <cell r="L11464">
            <v>174.91</v>
          </cell>
        </row>
        <row r="11465">
          <cell r="K11465" t="str">
            <v>325103854100013330</v>
          </cell>
          <cell r="L11465">
            <v>175.17</v>
          </cell>
        </row>
        <row r="11466">
          <cell r="K11466" t="str">
            <v>325103854100013409</v>
          </cell>
          <cell r="L11466">
            <v>145.58000000000001</v>
          </cell>
        </row>
        <row r="11467">
          <cell r="K11467" t="str">
            <v>325103854100013406</v>
          </cell>
          <cell r="L11467">
            <v>181.18</v>
          </cell>
        </row>
        <row r="11468">
          <cell r="K11468" t="str">
            <v>325103854100011813</v>
          </cell>
          <cell r="L11468">
            <v>201.74</v>
          </cell>
        </row>
        <row r="11469">
          <cell r="K11469" t="str">
            <v>325103854100012387</v>
          </cell>
          <cell r="L11469">
            <v>162.55000000000001</v>
          </cell>
        </row>
        <row r="11470">
          <cell r="K11470" t="str">
            <v>325103854100013331</v>
          </cell>
          <cell r="L11470">
            <v>178.63</v>
          </cell>
        </row>
        <row r="11471">
          <cell r="K11471" t="str">
            <v>325103854100013410</v>
          </cell>
          <cell r="L11471">
            <v>141.96</v>
          </cell>
        </row>
        <row r="11472">
          <cell r="K11472" t="str">
            <v>325103854100012385</v>
          </cell>
          <cell r="L11472">
            <v>156.75</v>
          </cell>
        </row>
        <row r="11473">
          <cell r="K11473" t="str">
            <v>325103854100011717</v>
          </cell>
          <cell r="L11473">
            <v>176.65</v>
          </cell>
        </row>
        <row r="11474">
          <cell r="K11474" t="str">
            <v>325103854100013407</v>
          </cell>
          <cell r="L11474">
            <v>179.57</v>
          </cell>
        </row>
        <row r="11475">
          <cell r="K11475" t="str">
            <v>325103854100013411</v>
          </cell>
          <cell r="L11475">
            <v>137.61000000000001</v>
          </cell>
        </row>
        <row r="11476">
          <cell r="K11476" t="str">
            <v>325103854100011486</v>
          </cell>
          <cell r="L11476">
            <v>162.91999999999999</v>
          </cell>
        </row>
        <row r="11477">
          <cell r="K11477" t="str">
            <v>325103854100013176</v>
          </cell>
          <cell r="L11477">
            <v>187.88</v>
          </cell>
        </row>
        <row r="11478">
          <cell r="K11478" t="str">
            <v>325103854100012665</v>
          </cell>
          <cell r="L11478">
            <v>60.45</v>
          </cell>
        </row>
        <row r="11479">
          <cell r="K11479" t="str">
            <v>325103854100010128</v>
          </cell>
          <cell r="L11479">
            <v>144.28</v>
          </cell>
        </row>
        <row r="11480">
          <cell r="K11480" t="str">
            <v>325103854100027599</v>
          </cell>
          <cell r="L11480">
            <v>10.87</v>
          </cell>
        </row>
        <row r="11481">
          <cell r="K11481" t="str">
            <v>325103854100012986</v>
          </cell>
          <cell r="L11481">
            <v>65.540000000000006</v>
          </cell>
        </row>
        <row r="11482">
          <cell r="K11482" t="str">
            <v>325103854100010688</v>
          </cell>
          <cell r="L11482">
            <v>62</v>
          </cell>
        </row>
        <row r="11483">
          <cell r="K11483" t="str">
            <v>325103854100013153</v>
          </cell>
          <cell r="L11483">
            <v>63.49</v>
          </cell>
        </row>
        <row r="11484">
          <cell r="K11484" t="str">
            <v>325103854100016072</v>
          </cell>
          <cell r="L11484">
            <v>99.2</v>
          </cell>
        </row>
        <row r="11485">
          <cell r="K11485" t="str">
            <v>325103854100013138</v>
          </cell>
          <cell r="L11485">
            <v>43.3</v>
          </cell>
        </row>
        <row r="11486">
          <cell r="K11486" t="str">
            <v>325103854100016099</v>
          </cell>
          <cell r="L11486">
            <v>50.36</v>
          </cell>
        </row>
        <row r="11487">
          <cell r="K11487" t="str">
            <v>325103854100016155</v>
          </cell>
          <cell r="L11487">
            <v>26.66</v>
          </cell>
        </row>
        <row r="11488">
          <cell r="K11488" t="str">
            <v>325103854100012960</v>
          </cell>
          <cell r="L11488">
            <v>85.72</v>
          </cell>
        </row>
        <row r="11489">
          <cell r="K11489" t="str">
            <v>325103854100011672</v>
          </cell>
          <cell r="L11489">
            <v>67.430000000000007</v>
          </cell>
        </row>
        <row r="11490">
          <cell r="K11490" t="str">
            <v>325103854100013154</v>
          </cell>
          <cell r="L11490">
            <v>76.95</v>
          </cell>
        </row>
        <row r="11491">
          <cell r="K11491" t="str">
            <v>325103854100010121</v>
          </cell>
          <cell r="L11491">
            <v>98.69</v>
          </cell>
        </row>
        <row r="11492">
          <cell r="K11492" t="str">
            <v>325103854100016084</v>
          </cell>
          <cell r="L11492">
            <v>21.09</v>
          </cell>
        </row>
        <row r="11493">
          <cell r="K11493" t="str">
            <v>325103854100016009</v>
          </cell>
          <cell r="L11493">
            <v>20.05</v>
          </cell>
        </row>
        <row r="11494">
          <cell r="K11494" t="str">
            <v>325103854100515953</v>
          </cell>
          <cell r="L11494">
            <v>49.97</v>
          </cell>
        </row>
        <row r="11495">
          <cell r="K11495" t="str">
            <v>325103854100026316</v>
          </cell>
          <cell r="L11495">
            <v>49.02</v>
          </cell>
        </row>
        <row r="11496">
          <cell r="K11496" t="str">
            <v>325103854100515955</v>
          </cell>
          <cell r="L11496">
            <v>60.08</v>
          </cell>
        </row>
        <row r="11497">
          <cell r="K11497" t="str">
            <v>325103854100026314</v>
          </cell>
          <cell r="L11497">
            <v>49.02</v>
          </cell>
        </row>
        <row r="11498">
          <cell r="K11498" t="str">
            <v>325103854100013401</v>
          </cell>
          <cell r="L11498">
            <v>43.77</v>
          </cell>
        </row>
        <row r="11499">
          <cell r="K11499" t="str">
            <v>325103854100027655</v>
          </cell>
          <cell r="L11499">
            <v>54.83</v>
          </cell>
        </row>
        <row r="11500">
          <cell r="K11500" t="str">
            <v>325103854100013400</v>
          </cell>
          <cell r="L11500">
            <v>47.9</v>
          </cell>
        </row>
        <row r="11501">
          <cell r="K11501" t="str">
            <v>325103854100013398</v>
          </cell>
          <cell r="L11501">
            <v>55.04</v>
          </cell>
        </row>
        <row r="11502">
          <cell r="K11502" t="str">
            <v>325103854100013403</v>
          </cell>
          <cell r="L11502">
            <v>44.55</v>
          </cell>
        </row>
        <row r="11503">
          <cell r="K11503" t="str">
            <v>325103854100013397</v>
          </cell>
          <cell r="L11503">
            <v>58.34</v>
          </cell>
        </row>
        <row r="11504">
          <cell r="K11504" t="str">
            <v>325103854100011795</v>
          </cell>
          <cell r="L11504">
            <v>53.38</v>
          </cell>
        </row>
        <row r="11505">
          <cell r="K11505" t="str">
            <v>325103854100012957</v>
          </cell>
          <cell r="L11505">
            <v>50.43</v>
          </cell>
        </row>
        <row r="11506">
          <cell r="K11506" t="str">
            <v>325103854100016222</v>
          </cell>
          <cell r="L11506">
            <v>42.21</v>
          </cell>
        </row>
        <row r="11507">
          <cell r="K11507" t="str">
            <v>325103854100025401</v>
          </cell>
          <cell r="L11507">
            <v>2.12</v>
          </cell>
        </row>
        <row r="11508">
          <cell r="K11508" t="str">
            <v>325103854100012998</v>
          </cell>
          <cell r="L11508">
            <v>81.41</v>
          </cell>
        </row>
        <row r="11509">
          <cell r="K11509" t="str">
            <v>325103854100010432</v>
          </cell>
          <cell r="L11509">
            <v>63.6</v>
          </cell>
        </row>
        <row r="11510">
          <cell r="K11510" t="str">
            <v>325103854100013157</v>
          </cell>
          <cell r="L11510">
            <v>81.05</v>
          </cell>
        </row>
        <row r="11511">
          <cell r="K11511" t="str">
            <v>325103854100010461</v>
          </cell>
          <cell r="L11511">
            <v>61.14</v>
          </cell>
        </row>
        <row r="11512">
          <cell r="K11512" t="str">
            <v>325103854100010141</v>
          </cell>
          <cell r="L11512">
            <v>111.32</v>
          </cell>
        </row>
        <row r="11513">
          <cell r="K11513" t="str">
            <v>325103854100013182</v>
          </cell>
          <cell r="L11513">
            <v>125.83</v>
          </cell>
        </row>
        <row r="11514">
          <cell r="K11514" t="str">
            <v>325103854100013395</v>
          </cell>
          <cell r="L11514">
            <v>76.11</v>
          </cell>
        </row>
        <row r="11515">
          <cell r="K11515" t="str">
            <v>325103854100010001</v>
          </cell>
          <cell r="L11515">
            <v>63.8</v>
          </cell>
        </row>
        <row r="11516">
          <cell r="K11516" t="str">
            <v>325103854100013155</v>
          </cell>
          <cell r="L11516">
            <v>65.319999999999993</v>
          </cell>
        </row>
        <row r="11517">
          <cell r="K11517" t="str">
            <v>325103854100010724</v>
          </cell>
          <cell r="L11517">
            <v>145.08000000000001</v>
          </cell>
        </row>
        <row r="11518">
          <cell r="K11518" t="str">
            <v>325103854100016160</v>
          </cell>
          <cell r="L11518">
            <v>29.45</v>
          </cell>
        </row>
        <row r="11519">
          <cell r="K11519" t="str">
            <v>325103854100022562</v>
          </cell>
          <cell r="L11519">
            <v>45.39</v>
          </cell>
        </row>
        <row r="11520">
          <cell r="K11520" t="str">
            <v>325103856100516681</v>
          </cell>
          <cell r="L11520">
            <v>650</v>
          </cell>
        </row>
        <row r="11521">
          <cell r="K11521" t="str">
            <v>325103856100515964</v>
          </cell>
          <cell r="L11521">
            <v>62</v>
          </cell>
        </row>
        <row r="11522">
          <cell r="K11522" t="str">
            <v>325103856100515961</v>
          </cell>
          <cell r="L11522">
            <v>62</v>
          </cell>
        </row>
        <row r="11523">
          <cell r="K11523" t="str">
            <v>325103856100516682</v>
          </cell>
          <cell r="L11523">
            <v>2970</v>
          </cell>
        </row>
        <row r="11524">
          <cell r="K11524" t="str">
            <v>325103856100515963</v>
          </cell>
          <cell r="L11524">
            <v>70</v>
          </cell>
        </row>
        <row r="11525">
          <cell r="K11525" t="str">
            <v>325103856100516089</v>
          </cell>
          <cell r="L11525">
            <v>70</v>
          </cell>
        </row>
        <row r="11526">
          <cell r="K11526" t="str">
            <v>325103856100027653</v>
          </cell>
          <cell r="L11526">
            <v>70</v>
          </cell>
        </row>
        <row r="11527">
          <cell r="K11527" t="str">
            <v>325103856100515960</v>
          </cell>
          <cell r="L11527">
            <v>74</v>
          </cell>
        </row>
        <row r="11528">
          <cell r="K11528" t="str">
            <v>325103856100515962</v>
          </cell>
          <cell r="L11528">
            <v>74</v>
          </cell>
        </row>
        <row r="11529">
          <cell r="K11529" t="str">
            <v>325103856100516683</v>
          </cell>
          <cell r="L11529">
            <v>195</v>
          </cell>
        </row>
        <row r="11530">
          <cell r="K11530" t="str">
            <v>325103856100516074</v>
          </cell>
          <cell r="L11530">
            <v>72</v>
          </cell>
        </row>
        <row r="11531">
          <cell r="K11531" t="str">
            <v>325103856100515972</v>
          </cell>
          <cell r="L11531">
            <v>80</v>
          </cell>
        </row>
        <row r="11532">
          <cell r="K11532" t="str">
            <v>325103856100516666</v>
          </cell>
          <cell r="L11532">
            <v>200</v>
          </cell>
        </row>
        <row r="11533">
          <cell r="K11533" t="str">
            <v>325103856100516088</v>
          </cell>
          <cell r="L11533">
            <v>80</v>
          </cell>
        </row>
        <row r="11534">
          <cell r="K11534" t="str">
            <v>325103856100027651</v>
          </cell>
          <cell r="L11534">
            <v>80</v>
          </cell>
        </row>
        <row r="11535">
          <cell r="K11535" t="str">
            <v>325103856100027559</v>
          </cell>
          <cell r="L11535">
            <v>80</v>
          </cell>
        </row>
        <row r="11536">
          <cell r="K11536" t="str">
            <v>325103856100027589</v>
          </cell>
          <cell r="L11536">
            <v>21</v>
          </cell>
        </row>
        <row r="11537">
          <cell r="K11537" t="str">
            <v>325103856100517379</v>
          </cell>
          <cell r="L11537">
            <v>195</v>
          </cell>
        </row>
        <row r="11538">
          <cell r="K11538" t="str">
            <v>325103856100027616</v>
          </cell>
          <cell r="L11538">
            <v>7</v>
          </cell>
        </row>
        <row r="11539">
          <cell r="K11539" t="str">
            <v>325103856100027500</v>
          </cell>
          <cell r="L11539">
            <v>280</v>
          </cell>
        </row>
        <row r="11540">
          <cell r="K11540" t="str">
            <v>325103856100027504</v>
          </cell>
          <cell r="L11540">
            <v>21</v>
          </cell>
        </row>
        <row r="11541">
          <cell r="K11541" t="str">
            <v>325103856100027622</v>
          </cell>
          <cell r="L11541">
            <v>2650</v>
          </cell>
        </row>
        <row r="11542">
          <cell r="K11542" t="str">
            <v>325103856100518325</v>
          </cell>
          <cell r="L11542">
            <v>9645.16</v>
          </cell>
        </row>
        <row r="11543">
          <cell r="K11543" t="str">
            <v>325103856100518275</v>
          </cell>
          <cell r="L11543">
            <v>300</v>
          </cell>
        </row>
        <row r="11544">
          <cell r="K11544" t="str">
            <v>325103856100518160</v>
          </cell>
          <cell r="L11544">
            <v>12777.6</v>
          </cell>
        </row>
        <row r="11545">
          <cell r="K11545" t="str">
            <v>325103856100518158</v>
          </cell>
          <cell r="L11545">
            <v>300</v>
          </cell>
        </row>
        <row r="11546">
          <cell r="K11546" t="str">
            <v>325103856100516214</v>
          </cell>
          <cell r="L11546">
            <v>9300</v>
          </cell>
        </row>
        <row r="11547">
          <cell r="K11547" t="str">
            <v>325103856100027615</v>
          </cell>
          <cell r="L11547">
            <v>60</v>
          </cell>
        </row>
        <row r="11548">
          <cell r="K11548" t="str">
            <v>325103856100027800</v>
          </cell>
          <cell r="L11548">
            <v>4500</v>
          </cell>
        </row>
        <row r="11549">
          <cell r="K11549" t="str">
            <v>325103856100516081</v>
          </cell>
          <cell r="L11549">
            <v>195</v>
          </cell>
        </row>
        <row r="11550">
          <cell r="K11550" t="str">
            <v>325103856100516034</v>
          </cell>
          <cell r="L11550">
            <v>80</v>
          </cell>
        </row>
        <row r="11551">
          <cell r="K11551" t="str">
            <v>325103856100516028</v>
          </cell>
          <cell r="L11551">
            <v>825</v>
          </cell>
        </row>
        <row r="11552">
          <cell r="K11552" t="str">
            <v>325103856100027650</v>
          </cell>
          <cell r="L11552">
            <v>74</v>
          </cell>
        </row>
        <row r="11553">
          <cell r="K11553" t="str">
            <v>325103856100027597</v>
          </cell>
          <cell r="L11553">
            <v>90</v>
          </cell>
        </row>
        <row r="11554">
          <cell r="K11554" t="str">
            <v>325103856100516300</v>
          </cell>
          <cell r="L11554">
            <v>100</v>
          </cell>
        </row>
        <row r="11555">
          <cell r="K11555" t="str">
            <v>325103856100515971</v>
          </cell>
          <cell r="L11555">
            <v>80</v>
          </cell>
        </row>
        <row r="11556">
          <cell r="K11556" t="str">
            <v>325103856100027503</v>
          </cell>
          <cell r="L11556">
            <v>50</v>
          </cell>
        </row>
        <row r="11557">
          <cell r="K11557" t="str">
            <v>325103856100027604</v>
          </cell>
          <cell r="L11557">
            <v>105</v>
          </cell>
        </row>
        <row r="11558">
          <cell r="K11558" t="str">
            <v>325103856100027621</v>
          </cell>
          <cell r="L11558">
            <v>3207.5</v>
          </cell>
        </row>
        <row r="11559">
          <cell r="K11559" t="str">
            <v>325103856100027617</v>
          </cell>
          <cell r="L11559">
            <v>10</v>
          </cell>
        </row>
        <row r="11560">
          <cell r="K11560" t="str">
            <v>325103856100516017</v>
          </cell>
          <cell r="L11560">
            <v>62</v>
          </cell>
        </row>
        <row r="11561">
          <cell r="K11561" t="str">
            <v>325103856100516016</v>
          </cell>
          <cell r="L11561">
            <v>63</v>
          </cell>
        </row>
        <row r="11562">
          <cell r="K11562" t="str">
            <v>325103856100027538</v>
          </cell>
          <cell r="L11562">
            <v>70</v>
          </cell>
        </row>
        <row r="11563">
          <cell r="K11563" t="str">
            <v>325103856100516137</v>
          </cell>
          <cell r="L11563">
            <v>72</v>
          </cell>
        </row>
        <row r="11564">
          <cell r="K11564" t="str">
            <v>325103856100516015</v>
          </cell>
          <cell r="L11564">
            <v>60</v>
          </cell>
        </row>
        <row r="11565">
          <cell r="K11565" t="str">
            <v>325103856100516136</v>
          </cell>
          <cell r="L11565">
            <v>77</v>
          </cell>
        </row>
        <row r="11566">
          <cell r="K11566" t="str">
            <v>325103856100516014</v>
          </cell>
          <cell r="L11566">
            <v>3750</v>
          </cell>
        </row>
        <row r="11567">
          <cell r="K11567" t="str">
            <v>325103856100027624</v>
          </cell>
          <cell r="L11567">
            <v>60</v>
          </cell>
        </row>
        <row r="11568">
          <cell r="K11568" t="str">
            <v>325103856100013352</v>
          </cell>
          <cell r="L11568">
            <v>2100</v>
          </cell>
        </row>
        <row r="11569">
          <cell r="K11569" t="str">
            <v>325103857100517015</v>
          </cell>
          <cell r="L11569">
            <v>1</v>
          </cell>
        </row>
        <row r="11570">
          <cell r="K11570" t="str">
            <v>325103857100023001</v>
          </cell>
          <cell r="L11570">
            <v>250</v>
          </cell>
        </row>
        <row r="11571">
          <cell r="K11571" t="str">
            <v>325103857100023005</v>
          </cell>
          <cell r="L11571">
            <v>60</v>
          </cell>
        </row>
        <row r="11572">
          <cell r="K11572" t="str">
            <v>325103857100023013</v>
          </cell>
          <cell r="L11572">
            <v>130</v>
          </cell>
        </row>
        <row r="11573">
          <cell r="K11573" t="str">
            <v>325103857100023004</v>
          </cell>
          <cell r="L11573">
            <v>130</v>
          </cell>
        </row>
        <row r="11574">
          <cell r="K11574" t="str">
            <v>325103857100023000</v>
          </cell>
          <cell r="L11574">
            <v>458.25</v>
          </cell>
        </row>
        <row r="11575">
          <cell r="K11575" t="str">
            <v>325103857100023003</v>
          </cell>
          <cell r="L11575">
            <v>141</v>
          </cell>
        </row>
        <row r="11576">
          <cell r="K11576" t="str">
            <v>325103857100516756</v>
          </cell>
          <cell r="L11576">
            <v>352.5</v>
          </cell>
        </row>
        <row r="11577">
          <cell r="K11577" t="str">
            <v>325103857100023041</v>
          </cell>
          <cell r="L11577">
            <v>30</v>
          </cell>
        </row>
        <row r="11578">
          <cell r="K11578" t="str">
            <v>325103857100023002</v>
          </cell>
          <cell r="L11578">
            <v>250</v>
          </cell>
        </row>
        <row r="11579">
          <cell r="K11579" t="str">
            <v>325103857100516211</v>
          </cell>
          <cell r="L11579">
            <v>1</v>
          </cell>
        </row>
        <row r="11580">
          <cell r="K11580" t="str">
            <v>325103857100023042</v>
          </cell>
          <cell r="L11580">
            <v>30</v>
          </cell>
        </row>
        <row r="11581">
          <cell r="K11581" t="str">
            <v>325103857100516138</v>
          </cell>
          <cell r="L11581">
            <v>1</v>
          </cell>
        </row>
        <row r="11582">
          <cell r="K11582" t="str">
            <v>325103857100516818</v>
          </cell>
          <cell r="L11582">
            <v>1</v>
          </cell>
        </row>
        <row r="11583">
          <cell r="K11583" t="str">
            <v>325103857100516221</v>
          </cell>
          <cell r="L11583">
            <v>3.08</v>
          </cell>
        </row>
        <row r="11584">
          <cell r="K11584" t="str">
            <v>325103857100516222</v>
          </cell>
          <cell r="L11584">
            <v>1</v>
          </cell>
        </row>
        <row r="11585">
          <cell r="K11585" t="str">
            <v>325103857100516223</v>
          </cell>
          <cell r="L11585">
            <v>1</v>
          </cell>
        </row>
        <row r="11586">
          <cell r="K11586" t="str">
            <v>325103857100516295</v>
          </cell>
          <cell r="L11586">
            <v>50</v>
          </cell>
        </row>
        <row r="11587">
          <cell r="K11587" t="str">
            <v>325103858100021704</v>
          </cell>
          <cell r="L11587">
            <v>38073.949999999997</v>
          </cell>
        </row>
        <row r="11588">
          <cell r="K11588" t="str">
            <v>325103858100522130</v>
          </cell>
          <cell r="L11588">
            <v>35126.449999999997</v>
          </cell>
        </row>
        <row r="11589">
          <cell r="K11589" t="str">
            <v>325103858100021709</v>
          </cell>
          <cell r="L11589">
            <v>57425.82</v>
          </cell>
        </row>
        <row r="11590">
          <cell r="K11590" t="str">
            <v>325103858100021705</v>
          </cell>
          <cell r="L11590">
            <v>34256.339999999997</v>
          </cell>
        </row>
        <row r="11591">
          <cell r="K11591" t="str">
            <v>325103858100021725</v>
          </cell>
          <cell r="L11591">
            <v>28703.1</v>
          </cell>
        </row>
        <row r="11592">
          <cell r="K11592" t="str">
            <v>325103858100027726</v>
          </cell>
          <cell r="L11592">
            <v>6814.5</v>
          </cell>
        </row>
        <row r="11593">
          <cell r="K11593" t="str">
            <v>325103858100518332</v>
          </cell>
          <cell r="L11593">
            <v>11223.54</v>
          </cell>
        </row>
        <row r="11594">
          <cell r="K11594" t="str">
            <v>325103858100517914</v>
          </cell>
          <cell r="L11594">
            <v>158884.5</v>
          </cell>
        </row>
        <row r="11595">
          <cell r="K11595" t="str">
            <v>325103858100517915</v>
          </cell>
          <cell r="L11595">
            <v>145602.32999999999</v>
          </cell>
        </row>
        <row r="11596">
          <cell r="K11596" t="str">
            <v>325103858100522395</v>
          </cell>
          <cell r="L11596">
            <v>35255.589999999997</v>
          </cell>
        </row>
        <row r="11597">
          <cell r="K11597" t="str">
            <v>325103858100520837</v>
          </cell>
          <cell r="L11597">
            <v>34564.300000000003</v>
          </cell>
        </row>
        <row r="11598">
          <cell r="K11598" t="str">
            <v>325103858100521455</v>
          </cell>
          <cell r="L11598">
            <v>33260.61</v>
          </cell>
        </row>
        <row r="11599">
          <cell r="K11599" t="str">
            <v>325103858100521457</v>
          </cell>
          <cell r="L11599">
            <v>33260.61</v>
          </cell>
        </row>
        <row r="11600">
          <cell r="K11600" t="str">
            <v>325103858100521358</v>
          </cell>
          <cell r="L11600">
            <v>70464.47</v>
          </cell>
        </row>
        <row r="11601">
          <cell r="K11601" t="str">
            <v>325103858100521357</v>
          </cell>
          <cell r="L11601">
            <v>46975.85</v>
          </cell>
        </row>
        <row r="11602">
          <cell r="K11602" t="str">
            <v>325103858100010689</v>
          </cell>
          <cell r="L11602">
            <v>16464.64</v>
          </cell>
        </row>
        <row r="11603">
          <cell r="K11603" t="str">
            <v>325103858100518291</v>
          </cell>
          <cell r="L11603">
            <v>17536.689999999999</v>
          </cell>
        </row>
        <row r="11604">
          <cell r="K11604" t="str">
            <v>325103858100518292</v>
          </cell>
          <cell r="L11604">
            <v>41380.32</v>
          </cell>
        </row>
        <row r="11605">
          <cell r="K11605" t="str">
            <v>325103858100021652</v>
          </cell>
          <cell r="L11605">
            <v>49543.95</v>
          </cell>
        </row>
        <row r="11606">
          <cell r="K11606" t="str">
            <v>325103858100021676</v>
          </cell>
          <cell r="L11606">
            <v>66319.539999999994</v>
          </cell>
        </row>
        <row r="11607">
          <cell r="K11607" t="str">
            <v>325103858100021630</v>
          </cell>
          <cell r="L11607">
            <v>94456.59</v>
          </cell>
        </row>
        <row r="11608">
          <cell r="K11608" t="str">
            <v>325103858100021631</v>
          </cell>
          <cell r="L11608">
            <v>75565.27</v>
          </cell>
        </row>
        <row r="11609">
          <cell r="K11609" t="str">
            <v>325103858100518223</v>
          </cell>
          <cell r="L11609">
            <v>53740.29</v>
          </cell>
        </row>
        <row r="11610">
          <cell r="K11610" t="str">
            <v>325103858100520834</v>
          </cell>
          <cell r="L11610">
            <v>65080.08</v>
          </cell>
        </row>
        <row r="11611">
          <cell r="K11611" t="str">
            <v>325103858100518095</v>
          </cell>
          <cell r="L11611">
            <v>69025.63</v>
          </cell>
        </row>
        <row r="11612">
          <cell r="K11612" t="str">
            <v>325103858100021680</v>
          </cell>
          <cell r="L11612">
            <v>50871.43</v>
          </cell>
        </row>
        <row r="11613">
          <cell r="K11613" t="str">
            <v>325103858100516008</v>
          </cell>
          <cell r="L11613">
            <v>57645.75</v>
          </cell>
        </row>
        <row r="11614">
          <cell r="K11614" t="str">
            <v>325103858100021632</v>
          </cell>
          <cell r="L11614">
            <v>39962.620000000003</v>
          </cell>
        </row>
        <row r="11615">
          <cell r="K11615" t="str">
            <v>325103858100021006</v>
          </cell>
          <cell r="L11615">
            <v>13579.52</v>
          </cell>
        </row>
        <row r="11616">
          <cell r="K11616" t="str">
            <v>325103858100516325</v>
          </cell>
          <cell r="L11616">
            <v>33217</v>
          </cell>
        </row>
        <row r="11617">
          <cell r="K11617" t="str">
            <v>325103858100021677</v>
          </cell>
          <cell r="L11617">
            <v>17258.88</v>
          </cell>
        </row>
        <row r="11618">
          <cell r="K11618" t="str">
            <v>325103858100021503</v>
          </cell>
          <cell r="L11618">
            <v>22210.1</v>
          </cell>
        </row>
        <row r="11619">
          <cell r="K11619" t="str">
            <v>325103858100021653</v>
          </cell>
          <cell r="L11619">
            <v>57027.21</v>
          </cell>
        </row>
        <row r="11620">
          <cell r="K11620" t="str">
            <v>325103858100021643</v>
          </cell>
          <cell r="L11620">
            <v>28120.7</v>
          </cell>
        </row>
        <row r="11621">
          <cell r="K11621" t="str">
            <v>325103858100021644</v>
          </cell>
          <cell r="L11621">
            <v>21980.22</v>
          </cell>
        </row>
        <row r="11622">
          <cell r="K11622" t="str">
            <v>325103858100518346</v>
          </cell>
          <cell r="L11622">
            <v>59877.120000000003</v>
          </cell>
        </row>
        <row r="11623">
          <cell r="K11623" t="str">
            <v>325103858100021514</v>
          </cell>
          <cell r="L11623">
            <v>36512.959999999999</v>
          </cell>
        </row>
        <row r="11624">
          <cell r="K11624" t="str">
            <v>325103858100516208</v>
          </cell>
          <cell r="L11624">
            <v>42333.9</v>
          </cell>
        </row>
        <row r="11625">
          <cell r="K11625" t="str">
            <v>325103858100521453</v>
          </cell>
          <cell r="L11625">
            <v>32740.91</v>
          </cell>
        </row>
        <row r="11626">
          <cell r="K11626" t="str">
            <v>325103858100521454</v>
          </cell>
          <cell r="L11626">
            <v>32740.91</v>
          </cell>
        </row>
        <row r="11627">
          <cell r="K11627" t="str">
            <v>325103858100516201</v>
          </cell>
          <cell r="L11627">
            <v>50889.43</v>
          </cell>
        </row>
        <row r="11628">
          <cell r="K11628" t="str">
            <v>325103858100520337</v>
          </cell>
          <cell r="L11628">
            <v>33968.230000000003</v>
          </cell>
        </row>
        <row r="11629">
          <cell r="K11629" t="str">
            <v>325103858100516259</v>
          </cell>
          <cell r="L11629">
            <v>138537.10999999999</v>
          </cell>
        </row>
        <row r="11630">
          <cell r="K11630" t="str">
            <v>325103858100516169</v>
          </cell>
          <cell r="L11630">
            <v>45997.18</v>
          </cell>
        </row>
        <row r="11631">
          <cell r="K11631" t="str">
            <v>325103858100021575</v>
          </cell>
          <cell r="L11631">
            <v>39706.43</v>
          </cell>
        </row>
        <row r="11632">
          <cell r="K11632" t="str">
            <v>325103858100021638</v>
          </cell>
          <cell r="L11632">
            <v>48413.09</v>
          </cell>
        </row>
        <row r="11633">
          <cell r="K11633" t="str">
            <v>325103858100021728</v>
          </cell>
          <cell r="L11633">
            <v>39051.57</v>
          </cell>
        </row>
        <row r="11634">
          <cell r="K11634" t="str">
            <v>325103858100517679</v>
          </cell>
          <cell r="L11634">
            <v>39413.589999999997</v>
          </cell>
        </row>
        <row r="11635">
          <cell r="K11635" t="str">
            <v>325103858100518463</v>
          </cell>
          <cell r="L11635">
            <v>36693.269999999997</v>
          </cell>
        </row>
        <row r="11636">
          <cell r="K11636" t="str">
            <v>325103858100518160</v>
          </cell>
          <cell r="L11636">
            <v>72828.28</v>
          </cell>
        </row>
        <row r="11637">
          <cell r="K11637" t="str">
            <v>325103858100518158</v>
          </cell>
          <cell r="L11637">
            <v>72828.28</v>
          </cell>
        </row>
        <row r="11638">
          <cell r="K11638" t="str">
            <v>325103858100516217</v>
          </cell>
          <cell r="L11638">
            <v>25125.14</v>
          </cell>
        </row>
        <row r="11639">
          <cell r="K11639" t="str">
            <v>325103858100516215</v>
          </cell>
          <cell r="L11639">
            <v>37027.81</v>
          </cell>
        </row>
        <row r="11640">
          <cell r="K11640" t="str">
            <v>325103858100516214</v>
          </cell>
          <cell r="L11640">
            <v>37027.81</v>
          </cell>
        </row>
        <row r="11641">
          <cell r="K11641" t="str">
            <v>325103858100516216</v>
          </cell>
          <cell r="L11641">
            <v>37027.81</v>
          </cell>
        </row>
        <row r="11642">
          <cell r="K11642" t="str">
            <v>325103858100521663</v>
          </cell>
          <cell r="L11642">
            <v>47726.33</v>
          </cell>
        </row>
        <row r="11643">
          <cell r="K11643" t="str">
            <v>325103858100517055</v>
          </cell>
          <cell r="L11643">
            <v>28649.64</v>
          </cell>
        </row>
        <row r="11644">
          <cell r="K11644" t="str">
            <v>325103858100517186</v>
          </cell>
          <cell r="L11644">
            <v>72431.27</v>
          </cell>
        </row>
        <row r="11645">
          <cell r="K11645" t="str">
            <v>325103858100520902</v>
          </cell>
          <cell r="L11645">
            <v>31267.61</v>
          </cell>
        </row>
        <row r="11646">
          <cell r="K11646" t="str">
            <v>325103858100516219</v>
          </cell>
          <cell r="L11646">
            <v>18259.400000000001</v>
          </cell>
        </row>
        <row r="11647">
          <cell r="K11647" t="str">
            <v>325103858100021009</v>
          </cell>
          <cell r="L11647">
            <v>11493.44</v>
          </cell>
        </row>
        <row r="11648">
          <cell r="K11648" t="str">
            <v>325103858100021011</v>
          </cell>
          <cell r="L11648">
            <v>11493.44</v>
          </cell>
        </row>
        <row r="11649">
          <cell r="K11649" t="str">
            <v>325103858100021000</v>
          </cell>
          <cell r="L11649">
            <v>13579.52</v>
          </cell>
        </row>
        <row r="11650">
          <cell r="K11650" t="str">
            <v>325103858100021004</v>
          </cell>
          <cell r="L11650">
            <v>13579.52</v>
          </cell>
        </row>
        <row r="11651">
          <cell r="K11651" t="str">
            <v>325103858100021014</v>
          </cell>
          <cell r="L11651">
            <v>15501.69</v>
          </cell>
        </row>
        <row r="11652">
          <cell r="K11652" t="str">
            <v>325103858100021007</v>
          </cell>
          <cell r="L11652">
            <v>15501.69</v>
          </cell>
        </row>
        <row r="11653">
          <cell r="K11653" t="str">
            <v>325103858100522333</v>
          </cell>
          <cell r="L11653">
            <v>13579.52</v>
          </cell>
        </row>
        <row r="11654">
          <cell r="K11654" t="str">
            <v>325103858100021013</v>
          </cell>
          <cell r="L11654">
            <v>15501.69</v>
          </cell>
        </row>
        <row r="11655">
          <cell r="K11655" t="str">
            <v>325103858100021015</v>
          </cell>
          <cell r="L11655">
            <v>15501.69</v>
          </cell>
        </row>
        <row r="11656">
          <cell r="K11656" t="str">
            <v>325103858100021055</v>
          </cell>
          <cell r="L11656">
            <v>15501.69</v>
          </cell>
        </row>
        <row r="11657">
          <cell r="K11657" t="str">
            <v>325103858100021054</v>
          </cell>
          <cell r="L11657">
            <v>15501.69</v>
          </cell>
        </row>
        <row r="11658">
          <cell r="K11658" t="str">
            <v>325103858100021008</v>
          </cell>
          <cell r="L11658">
            <v>11493.44</v>
          </cell>
        </row>
        <row r="11659">
          <cell r="K11659" t="str">
            <v>325103858100021010</v>
          </cell>
          <cell r="L11659">
            <v>11493.44</v>
          </cell>
        </row>
        <row r="11660">
          <cell r="K11660" t="str">
            <v>325103858100021001</v>
          </cell>
          <cell r="L11660">
            <v>13579.52</v>
          </cell>
        </row>
        <row r="11661">
          <cell r="K11661" t="str">
            <v>325103858100021045</v>
          </cell>
          <cell r="L11661">
            <v>13579.52</v>
          </cell>
        </row>
        <row r="11662">
          <cell r="K11662" t="str">
            <v>325103858100522277</v>
          </cell>
          <cell r="L11662">
            <v>13579.52</v>
          </cell>
        </row>
        <row r="11663">
          <cell r="K11663" t="str">
            <v>325103858100518335</v>
          </cell>
          <cell r="L11663">
            <v>10429.18</v>
          </cell>
        </row>
        <row r="11664">
          <cell r="K11664" t="str">
            <v>325103858100022085</v>
          </cell>
          <cell r="L11664">
            <v>29312.33</v>
          </cell>
        </row>
        <row r="11665">
          <cell r="K11665" t="str">
            <v>325103858100522204</v>
          </cell>
          <cell r="L11665">
            <v>29312.33</v>
          </cell>
        </row>
        <row r="11666">
          <cell r="K11666" t="str">
            <v>325103858100518151</v>
          </cell>
          <cell r="L11666">
            <v>60805.66</v>
          </cell>
        </row>
        <row r="11667">
          <cell r="K11667" t="str">
            <v>325103858100022039</v>
          </cell>
          <cell r="L11667">
            <v>52874.49</v>
          </cell>
        </row>
        <row r="11668">
          <cell r="K11668" t="str">
            <v>325103858100522206</v>
          </cell>
          <cell r="L11668">
            <v>52874.49</v>
          </cell>
        </row>
        <row r="11669">
          <cell r="K11669" t="str">
            <v>325103858100022058</v>
          </cell>
          <cell r="L11669">
            <v>17805.259999999998</v>
          </cell>
        </row>
        <row r="11670">
          <cell r="K11670" t="str">
            <v>325103858100516849</v>
          </cell>
          <cell r="L11670">
            <v>29582.23</v>
          </cell>
        </row>
        <row r="11671">
          <cell r="K11671" t="str">
            <v>325103858100022072</v>
          </cell>
          <cell r="L11671">
            <v>30398.18</v>
          </cell>
        </row>
        <row r="11672">
          <cell r="K11672" t="str">
            <v>325103858100518334</v>
          </cell>
          <cell r="L11672">
            <v>9237.64</v>
          </cell>
        </row>
        <row r="11673">
          <cell r="K11673" t="str">
            <v>325103858100518227</v>
          </cell>
          <cell r="L11673">
            <v>9237.64</v>
          </cell>
        </row>
        <row r="11674">
          <cell r="K11674" t="str">
            <v>325103859100021704</v>
          </cell>
          <cell r="L11674">
            <v>42835.11</v>
          </cell>
        </row>
        <row r="11675">
          <cell r="K11675" t="str">
            <v>325103859100522130</v>
          </cell>
          <cell r="L11675">
            <v>35271.79</v>
          </cell>
        </row>
        <row r="11676">
          <cell r="K11676" t="str">
            <v>325103859100021709</v>
          </cell>
          <cell r="L11676">
            <v>64279.12</v>
          </cell>
        </row>
        <row r="11677">
          <cell r="K11677" t="str">
            <v>325103859100021705</v>
          </cell>
          <cell r="L11677">
            <v>36179.86</v>
          </cell>
        </row>
        <row r="11678">
          <cell r="K11678" t="str">
            <v>325103859100021725</v>
          </cell>
          <cell r="L11678">
            <v>32295.89</v>
          </cell>
        </row>
        <row r="11679">
          <cell r="K11679" t="str">
            <v>325103859100518332</v>
          </cell>
          <cell r="L11679">
            <v>12534.65</v>
          </cell>
        </row>
        <row r="11680">
          <cell r="K11680" t="str">
            <v>325103859100517914</v>
          </cell>
          <cell r="L11680">
            <v>164105.66</v>
          </cell>
        </row>
        <row r="11681">
          <cell r="K11681" t="str">
            <v>325103859100517915</v>
          </cell>
          <cell r="L11681">
            <v>150387.01999999999</v>
          </cell>
        </row>
        <row r="11682">
          <cell r="K11682" t="str">
            <v>325103859100522395</v>
          </cell>
          <cell r="L11682">
            <v>37685.230000000003</v>
          </cell>
        </row>
        <row r="11683">
          <cell r="K11683" t="str">
            <v>325103859100520837</v>
          </cell>
          <cell r="L11683">
            <v>36946.300000000003</v>
          </cell>
        </row>
        <row r="11684">
          <cell r="K11684" t="str">
            <v>325103859100521455</v>
          </cell>
          <cell r="L11684">
            <v>35543.870000000003</v>
          </cell>
        </row>
        <row r="11685">
          <cell r="K11685" t="str">
            <v>325103859100521457</v>
          </cell>
          <cell r="L11685">
            <v>35543.870000000003</v>
          </cell>
        </row>
        <row r="11686">
          <cell r="K11686" t="str">
            <v>325103859100521358</v>
          </cell>
          <cell r="L11686">
            <v>70755.34</v>
          </cell>
        </row>
        <row r="11687">
          <cell r="K11687" t="str">
            <v>325103859100521357</v>
          </cell>
          <cell r="L11687">
            <v>47170.23</v>
          </cell>
        </row>
        <row r="11688">
          <cell r="K11688" t="str">
            <v>325103859100010689</v>
          </cell>
          <cell r="L11688">
            <v>18388.009999999998</v>
          </cell>
        </row>
        <row r="11689">
          <cell r="K11689" t="str">
            <v>325103859100518291</v>
          </cell>
          <cell r="L11689">
            <v>15329.04</v>
          </cell>
        </row>
        <row r="11690">
          <cell r="K11690" t="str">
            <v>325103859100518292</v>
          </cell>
          <cell r="L11690">
            <v>36171.07</v>
          </cell>
        </row>
        <row r="11691">
          <cell r="K11691" t="str">
            <v>325103859100021652</v>
          </cell>
          <cell r="L11691">
            <v>58823.16</v>
          </cell>
        </row>
        <row r="11692">
          <cell r="K11692" t="str">
            <v>325103859100021676</v>
          </cell>
          <cell r="L11692">
            <v>64063.82</v>
          </cell>
        </row>
        <row r="11693">
          <cell r="K11693" t="str">
            <v>325103859100021630</v>
          </cell>
          <cell r="L11693">
            <v>112423.18</v>
          </cell>
        </row>
        <row r="11694">
          <cell r="K11694" t="str">
            <v>325103859100021631</v>
          </cell>
          <cell r="L11694">
            <v>67198.679999999993</v>
          </cell>
        </row>
        <row r="11695">
          <cell r="K11695" t="str">
            <v>325103859100520834</v>
          </cell>
          <cell r="L11695">
            <v>66951.570000000007</v>
          </cell>
        </row>
        <row r="11696">
          <cell r="K11696" t="str">
            <v>325103859100021680</v>
          </cell>
          <cell r="L11696">
            <v>58530.03</v>
          </cell>
        </row>
        <row r="11697">
          <cell r="K11697" t="str">
            <v>325103859100516008</v>
          </cell>
          <cell r="L11697">
            <v>61321.7</v>
          </cell>
        </row>
        <row r="11698">
          <cell r="K11698" t="str">
            <v>325103859100021632</v>
          </cell>
          <cell r="L11698">
            <v>40697.4</v>
          </cell>
        </row>
        <row r="11699">
          <cell r="K11699" t="str">
            <v>325103859100021006</v>
          </cell>
          <cell r="L11699">
            <v>17566.689999999999</v>
          </cell>
        </row>
        <row r="11700">
          <cell r="K11700" t="str">
            <v>325103859100516325</v>
          </cell>
          <cell r="L11700">
            <v>28559.43</v>
          </cell>
        </row>
        <row r="11701">
          <cell r="K11701" t="str">
            <v>325103859100021677</v>
          </cell>
          <cell r="L11701">
            <v>20865.89</v>
          </cell>
        </row>
        <row r="11702">
          <cell r="K11702" t="str">
            <v>325103859100021503</v>
          </cell>
          <cell r="L11702">
            <v>22449.15</v>
          </cell>
        </row>
        <row r="11703">
          <cell r="K11703" t="str">
            <v>325103859100021653</v>
          </cell>
          <cell r="L11703">
            <v>62914.04</v>
          </cell>
        </row>
        <row r="11704">
          <cell r="K11704" t="str">
            <v>325103859100021643</v>
          </cell>
          <cell r="L11704">
            <v>34208.519999999997</v>
          </cell>
        </row>
        <row r="11705">
          <cell r="K11705" t="str">
            <v>325103859100021644</v>
          </cell>
          <cell r="L11705">
            <v>21460.53</v>
          </cell>
        </row>
        <row r="11706">
          <cell r="K11706" t="str">
            <v>325103859100021514</v>
          </cell>
          <cell r="L11706">
            <v>39130.25</v>
          </cell>
        </row>
        <row r="11707">
          <cell r="K11707" t="str">
            <v>325103859100516208</v>
          </cell>
          <cell r="L11707">
            <v>45368.43</v>
          </cell>
        </row>
        <row r="11708">
          <cell r="K11708" t="str">
            <v>325103859100521453</v>
          </cell>
          <cell r="L11708">
            <v>34997.25</v>
          </cell>
        </row>
        <row r="11709">
          <cell r="K11709" t="str">
            <v>325103859100521454</v>
          </cell>
          <cell r="L11709">
            <v>34997.25</v>
          </cell>
        </row>
        <row r="11710">
          <cell r="K11710" t="str">
            <v>325103859100516201</v>
          </cell>
          <cell r="L11710">
            <v>53818.53</v>
          </cell>
        </row>
        <row r="11711">
          <cell r="K11711" t="str">
            <v>325103859100520337</v>
          </cell>
          <cell r="L11711">
            <v>33798.14</v>
          </cell>
        </row>
        <row r="11712">
          <cell r="K11712" t="str">
            <v>325103859100516259</v>
          </cell>
          <cell r="L11712">
            <v>137642.5</v>
          </cell>
        </row>
        <row r="11713">
          <cell r="K11713" t="str">
            <v>325103859100516169</v>
          </cell>
          <cell r="L11713">
            <v>80944.7</v>
          </cell>
        </row>
        <row r="11714">
          <cell r="K11714" t="str">
            <v>325103859100021575</v>
          </cell>
          <cell r="L11714">
            <v>43000.52</v>
          </cell>
        </row>
        <row r="11715">
          <cell r="K11715" t="str">
            <v>325103859100021638</v>
          </cell>
          <cell r="L11715">
            <v>52429.52</v>
          </cell>
        </row>
        <row r="11716">
          <cell r="K11716" t="str">
            <v>325103859100021728</v>
          </cell>
          <cell r="L11716">
            <v>36857.120000000003</v>
          </cell>
        </row>
        <row r="11717">
          <cell r="K11717" t="str">
            <v>325103859100517679</v>
          </cell>
          <cell r="L11717">
            <v>40725.440000000002</v>
          </cell>
        </row>
        <row r="11718">
          <cell r="K11718" t="str">
            <v>325103859100518463</v>
          </cell>
          <cell r="L11718">
            <v>33357.519999999997</v>
          </cell>
        </row>
        <row r="11719">
          <cell r="K11719" t="str">
            <v>325103859100518160</v>
          </cell>
          <cell r="L11719">
            <v>77847.240000000005</v>
          </cell>
        </row>
        <row r="11720">
          <cell r="K11720" t="str">
            <v>325103859100518158</v>
          </cell>
          <cell r="L11720">
            <v>77847.240000000005</v>
          </cell>
        </row>
        <row r="11721">
          <cell r="K11721" t="str">
            <v>325103859100516217</v>
          </cell>
          <cell r="L11721">
            <v>26853.45</v>
          </cell>
        </row>
        <row r="11722">
          <cell r="K11722" t="str">
            <v>325103859100516215</v>
          </cell>
          <cell r="L11722">
            <v>38717.910000000003</v>
          </cell>
        </row>
        <row r="11723">
          <cell r="K11723" t="str">
            <v>325103859100516214</v>
          </cell>
          <cell r="L11723">
            <v>38717.910000000003</v>
          </cell>
        </row>
        <row r="11724">
          <cell r="K11724" t="str">
            <v>325103859100516216</v>
          </cell>
          <cell r="L11724">
            <v>38717.910000000003</v>
          </cell>
        </row>
        <row r="11725">
          <cell r="K11725" t="str">
            <v>325103859100521663</v>
          </cell>
          <cell r="L11725">
            <v>47923.55</v>
          </cell>
        </row>
        <row r="11726">
          <cell r="K11726" t="str">
            <v>325103859100517055</v>
          </cell>
          <cell r="L11726">
            <v>29320.5</v>
          </cell>
        </row>
        <row r="11727">
          <cell r="K11727" t="str">
            <v>325103859100517186</v>
          </cell>
          <cell r="L11727">
            <v>74087.88</v>
          </cell>
        </row>
        <row r="11728">
          <cell r="K11728" t="str">
            <v>325103859100520902</v>
          </cell>
          <cell r="L11728">
            <v>33422.04</v>
          </cell>
        </row>
        <row r="11729">
          <cell r="K11729" t="str">
            <v>325103859100021009</v>
          </cell>
          <cell r="L11729">
            <v>13837.44</v>
          </cell>
        </row>
        <row r="11730">
          <cell r="K11730" t="str">
            <v>325103859100021011</v>
          </cell>
          <cell r="L11730">
            <v>13837.44</v>
          </cell>
        </row>
        <row r="11731">
          <cell r="K11731" t="str">
            <v>325103859100021000</v>
          </cell>
          <cell r="L11731">
            <v>17566.689999999999</v>
          </cell>
        </row>
        <row r="11732">
          <cell r="K11732" t="str">
            <v>325103859100021004</v>
          </cell>
          <cell r="L11732">
            <v>17566.689999999999</v>
          </cell>
        </row>
        <row r="11733">
          <cell r="K11733" t="str">
            <v>325103859100021014</v>
          </cell>
          <cell r="L11733">
            <v>23886.68</v>
          </cell>
        </row>
        <row r="11734">
          <cell r="K11734" t="str">
            <v>325103859100021007</v>
          </cell>
          <cell r="L11734">
            <v>22849.4</v>
          </cell>
        </row>
        <row r="11735">
          <cell r="K11735" t="str">
            <v>325103859100522333</v>
          </cell>
          <cell r="L11735">
            <v>17566.689999999999</v>
          </cell>
        </row>
        <row r="11736">
          <cell r="K11736" t="str">
            <v>325103859100021013</v>
          </cell>
          <cell r="L11736">
            <v>23777.27</v>
          </cell>
        </row>
        <row r="11737">
          <cell r="K11737" t="str">
            <v>325103859100021015</v>
          </cell>
          <cell r="L11737">
            <v>24426.23</v>
          </cell>
        </row>
        <row r="11738">
          <cell r="K11738" t="str">
            <v>325103859100021055</v>
          </cell>
          <cell r="L11738">
            <v>20422.419999999998</v>
          </cell>
        </row>
        <row r="11739">
          <cell r="K11739" t="str">
            <v>325103859100021054</v>
          </cell>
          <cell r="L11739">
            <v>20422.419999999998</v>
          </cell>
        </row>
        <row r="11740">
          <cell r="K11740" t="str">
            <v>325103859100021008</v>
          </cell>
          <cell r="L11740">
            <v>13837.44</v>
          </cell>
        </row>
        <row r="11741">
          <cell r="K11741" t="str">
            <v>325103859100021010</v>
          </cell>
          <cell r="L11741">
            <v>13837.44</v>
          </cell>
        </row>
        <row r="11742">
          <cell r="K11742" t="str">
            <v>325103859100021001</v>
          </cell>
          <cell r="L11742">
            <v>17566.689999999999</v>
          </cell>
        </row>
        <row r="11743">
          <cell r="K11743" t="str">
            <v>325103859100021045</v>
          </cell>
          <cell r="L11743">
            <v>17566.689999999999</v>
          </cell>
        </row>
        <row r="11744">
          <cell r="K11744" t="str">
            <v>325103859100522277</v>
          </cell>
          <cell r="L11744">
            <v>17566.689999999999</v>
          </cell>
        </row>
        <row r="11745">
          <cell r="K11745" t="str">
            <v>325103859100518335</v>
          </cell>
          <cell r="L11745">
            <v>11647.5</v>
          </cell>
        </row>
        <row r="11746">
          <cell r="K11746" t="str">
            <v>325103859100022085</v>
          </cell>
          <cell r="L11746">
            <v>29851.54</v>
          </cell>
        </row>
        <row r="11747">
          <cell r="K11747" t="str">
            <v>325103859100522204</v>
          </cell>
          <cell r="L11747">
            <v>29851.54</v>
          </cell>
        </row>
        <row r="11748">
          <cell r="K11748" t="str">
            <v>325103859100022039</v>
          </cell>
          <cell r="L11748">
            <v>58942.52</v>
          </cell>
        </row>
        <row r="11749">
          <cell r="K11749" t="str">
            <v>325103859100522206</v>
          </cell>
          <cell r="L11749">
            <v>58942.52</v>
          </cell>
        </row>
        <row r="11750">
          <cell r="K11750" t="str">
            <v>325103859100022058</v>
          </cell>
          <cell r="L11750">
            <v>16054.28</v>
          </cell>
        </row>
        <row r="11751">
          <cell r="K11751" t="str">
            <v>325103859100516849</v>
          </cell>
          <cell r="L11751">
            <v>28762.05</v>
          </cell>
        </row>
        <row r="11752">
          <cell r="K11752" t="str">
            <v>325103859100022072</v>
          </cell>
          <cell r="L11752">
            <v>28873.98</v>
          </cell>
        </row>
        <row r="11753">
          <cell r="K11753" t="str">
            <v>325103859100518334</v>
          </cell>
          <cell r="L11753">
            <v>10316.77</v>
          </cell>
        </row>
        <row r="11754">
          <cell r="K11754" t="str">
            <v>325103859100518227</v>
          </cell>
          <cell r="L11754">
            <v>10316.77</v>
          </cell>
        </row>
        <row r="11755">
          <cell r="K11755" t="str">
            <v>325103860100021704</v>
          </cell>
          <cell r="L11755">
            <v>45055.12</v>
          </cell>
        </row>
        <row r="11756">
          <cell r="K11756" t="str">
            <v>325103860100522130</v>
          </cell>
          <cell r="L11756">
            <v>32866.89</v>
          </cell>
        </row>
        <row r="11757">
          <cell r="K11757" t="str">
            <v>325103860100021709</v>
          </cell>
          <cell r="L11757">
            <v>56834.92</v>
          </cell>
        </row>
        <row r="11758">
          <cell r="K11758" t="str">
            <v>325103860100021705</v>
          </cell>
          <cell r="L11758">
            <v>32208.37</v>
          </cell>
        </row>
        <row r="11759">
          <cell r="K11759" t="str">
            <v>325103860100021725</v>
          </cell>
          <cell r="L11759">
            <v>38237.269999999997</v>
          </cell>
        </row>
        <row r="11760">
          <cell r="K11760" t="str">
            <v>325103860100517914</v>
          </cell>
          <cell r="L11760">
            <v>151738.94</v>
          </cell>
        </row>
        <row r="11761">
          <cell r="K11761" t="str">
            <v>325103860100517915</v>
          </cell>
          <cell r="L11761">
            <v>139054.09</v>
          </cell>
        </row>
        <row r="11762">
          <cell r="K11762" t="str">
            <v>325103860100522395</v>
          </cell>
          <cell r="L11762">
            <v>39307.46</v>
          </cell>
        </row>
        <row r="11763">
          <cell r="K11763" t="str">
            <v>325103860100520837</v>
          </cell>
          <cell r="L11763">
            <v>38536.720000000001</v>
          </cell>
        </row>
        <row r="11764">
          <cell r="K11764" t="str">
            <v>325103860100521455</v>
          </cell>
          <cell r="L11764">
            <v>37839.980000000003</v>
          </cell>
        </row>
        <row r="11765">
          <cell r="K11765" t="str">
            <v>325103860100521457</v>
          </cell>
          <cell r="L11765">
            <v>37839.980000000003</v>
          </cell>
        </row>
        <row r="11766">
          <cell r="K11766" t="str">
            <v>325103860100521358</v>
          </cell>
          <cell r="L11766">
            <v>67539.19</v>
          </cell>
        </row>
        <row r="11767">
          <cell r="K11767" t="str">
            <v>325103860100521357</v>
          </cell>
          <cell r="L11767">
            <v>43954.07</v>
          </cell>
        </row>
        <row r="11768">
          <cell r="K11768" t="str">
            <v>325103860100518291</v>
          </cell>
          <cell r="L11768">
            <v>14358.63</v>
          </cell>
        </row>
        <row r="11769">
          <cell r="K11769" t="str">
            <v>325103860100518292</v>
          </cell>
          <cell r="L11769">
            <v>31318.95</v>
          </cell>
        </row>
        <row r="11770">
          <cell r="K11770" t="str">
            <v>325103860100517438</v>
          </cell>
          <cell r="L11770">
            <v>12802.08</v>
          </cell>
        </row>
        <row r="11771">
          <cell r="K11771" t="str">
            <v>325103860100021652</v>
          </cell>
          <cell r="L11771">
            <v>66573.149999999994</v>
          </cell>
        </row>
        <row r="11772">
          <cell r="K11772" t="str">
            <v>325103860100021676</v>
          </cell>
          <cell r="L11772">
            <v>83686.17</v>
          </cell>
        </row>
        <row r="11773">
          <cell r="K11773" t="str">
            <v>325103860100021630</v>
          </cell>
          <cell r="L11773">
            <v>97102.1</v>
          </cell>
        </row>
        <row r="11774">
          <cell r="K11774" t="str">
            <v>325103860100021631</v>
          </cell>
          <cell r="L11774">
            <v>65252.3</v>
          </cell>
        </row>
        <row r="11775">
          <cell r="K11775" t="str">
            <v>325103860100518223</v>
          </cell>
          <cell r="L11775">
            <v>10605.31</v>
          </cell>
        </row>
        <row r="11776">
          <cell r="K11776" t="str">
            <v>325103860100520834</v>
          </cell>
          <cell r="L11776">
            <v>58319.23</v>
          </cell>
        </row>
        <row r="11777">
          <cell r="K11777" t="str">
            <v>325103860100518095</v>
          </cell>
          <cell r="L11777">
            <v>64293.98</v>
          </cell>
        </row>
        <row r="11778">
          <cell r="K11778" t="str">
            <v>325103860100516008</v>
          </cell>
          <cell r="L11778">
            <v>81676.52</v>
          </cell>
        </row>
        <row r="11779">
          <cell r="K11779" t="str">
            <v>325103860100021632</v>
          </cell>
          <cell r="L11779">
            <v>52109.57</v>
          </cell>
        </row>
        <row r="11780">
          <cell r="K11780" t="str">
            <v>325103860100021006</v>
          </cell>
          <cell r="L11780">
            <v>19134.669999999998</v>
          </cell>
        </row>
        <row r="11781">
          <cell r="K11781" t="str">
            <v>325103860100516325</v>
          </cell>
          <cell r="L11781">
            <v>47179.56</v>
          </cell>
        </row>
        <row r="11782">
          <cell r="K11782" t="str">
            <v>325103860100021677</v>
          </cell>
          <cell r="L11782">
            <v>27122.07</v>
          </cell>
        </row>
        <row r="11783">
          <cell r="K11783" t="str">
            <v>325103860100021503</v>
          </cell>
          <cell r="L11783">
            <v>27213.62</v>
          </cell>
        </row>
        <row r="11784">
          <cell r="K11784" t="str">
            <v>325103860100021653</v>
          </cell>
          <cell r="L11784">
            <v>63459.06</v>
          </cell>
        </row>
        <row r="11785">
          <cell r="K11785" t="str">
            <v>325103860100021530</v>
          </cell>
          <cell r="L11785">
            <v>32358.28</v>
          </cell>
        </row>
        <row r="11786">
          <cell r="K11786" t="str">
            <v>325103860100021643</v>
          </cell>
          <cell r="L11786">
            <v>66585.990000000005</v>
          </cell>
        </row>
        <row r="11787">
          <cell r="K11787" t="str">
            <v>325103860100021644</v>
          </cell>
          <cell r="L11787">
            <v>42107.98</v>
          </cell>
        </row>
        <row r="11788">
          <cell r="K11788" t="str">
            <v>325103860100518346</v>
          </cell>
          <cell r="L11788">
            <v>48537.27</v>
          </cell>
        </row>
        <row r="11789">
          <cell r="K11789" t="str">
            <v>325103860100021514</v>
          </cell>
          <cell r="L11789">
            <v>30725.9</v>
          </cell>
        </row>
        <row r="11790">
          <cell r="K11790" t="str">
            <v>325103860100516208</v>
          </cell>
          <cell r="L11790">
            <v>35624.43</v>
          </cell>
        </row>
        <row r="11791">
          <cell r="K11791" t="str">
            <v>325103860100521453</v>
          </cell>
          <cell r="L11791">
            <v>35474.99</v>
          </cell>
        </row>
        <row r="11792">
          <cell r="K11792" t="str">
            <v>325103860100521454</v>
          </cell>
          <cell r="L11792">
            <v>35474.99</v>
          </cell>
        </row>
        <row r="11793">
          <cell r="K11793" t="str">
            <v>325103860100516201</v>
          </cell>
          <cell r="L11793">
            <v>69382.679999999993</v>
          </cell>
        </row>
        <row r="11794">
          <cell r="K11794" t="str">
            <v>325103860100520337</v>
          </cell>
          <cell r="L11794">
            <v>26790.39</v>
          </cell>
        </row>
        <row r="11795">
          <cell r="K11795" t="str">
            <v>325103860100516259</v>
          </cell>
          <cell r="L11795">
            <v>102658.19</v>
          </cell>
        </row>
        <row r="11796">
          <cell r="K11796" t="str">
            <v>325103860100516169</v>
          </cell>
          <cell r="L11796">
            <v>71391.44</v>
          </cell>
        </row>
        <row r="11797">
          <cell r="K11797" t="str">
            <v>325103860100021575</v>
          </cell>
          <cell r="L11797">
            <v>34139.599999999999</v>
          </cell>
        </row>
        <row r="11798">
          <cell r="K11798" t="str">
            <v>325103860100021638</v>
          </cell>
          <cell r="L11798">
            <v>39582.19</v>
          </cell>
        </row>
        <row r="11799">
          <cell r="K11799" t="str">
            <v>325103860100021728</v>
          </cell>
          <cell r="L11799">
            <v>49115.23</v>
          </cell>
        </row>
        <row r="11800">
          <cell r="K11800" t="str">
            <v>325103860100517679</v>
          </cell>
          <cell r="L11800">
            <v>58303.839999999997</v>
          </cell>
        </row>
        <row r="11801">
          <cell r="K11801" t="str">
            <v>325103860100518160</v>
          </cell>
          <cell r="L11801">
            <v>72616.28</v>
          </cell>
        </row>
        <row r="11802">
          <cell r="K11802" t="str">
            <v>325103860100518158</v>
          </cell>
          <cell r="L11802">
            <v>76438.19</v>
          </cell>
        </row>
        <row r="11803">
          <cell r="K11803" t="str">
            <v>325103860100516217</v>
          </cell>
          <cell r="L11803">
            <v>37730.120000000003</v>
          </cell>
        </row>
        <row r="11804">
          <cell r="K11804" t="str">
            <v>325103860100516215</v>
          </cell>
          <cell r="L11804">
            <v>41837.379999999997</v>
          </cell>
        </row>
        <row r="11805">
          <cell r="K11805" t="str">
            <v>325103860100516214</v>
          </cell>
          <cell r="L11805">
            <v>41837.379999999997</v>
          </cell>
        </row>
        <row r="11806">
          <cell r="K11806" t="str">
            <v>325103860100516216</v>
          </cell>
          <cell r="L11806">
            <v>41837.379999999997</v>
          </cell>
        </row>
        <row r="11807">
          <cell r="K11807" t="str">
            <v>325103860100521663</v>
          </cell>
          <cell r="L11807">
            <v>44656.04</v>
          </cell>
        </row>
        <row r="11808">
          <cell r="K11808" t="str">
            <v>325103860100022200</v>
          </cell>
          <cell r="L11808">
            <v>3379.53</v>
          </cell>
        </row>
        <row r="11809">
          <cell r="K11809" t="str">
            <v>325103860100517055</v>
          </cell>
          <cell r="L11809">
            <v>40674.26</v>
          </cell>
        </row>
        <row r="11810">
          <cell r="K11810" t="str">
            <v>325103860100517186</v>
          </cell>
          <cell r="L11810">
            <v>80814.87</v>
          </cell>
        </row>
        <row r="11811">
          <cell r="K11811" t="str">
            <v>325103860100520902</v>
          </cell>
          <cell r="L11811">
            <v>33619.019999999997</v>
          </cell>
        </row>
        <row r="11812">
          <cell r="K11812" t="str">
            <v>325103860100021009</v>
          </cell>
          <cell r="L11812">
            <v>21113.46</v>
          </cell>
        </row>
        <row r="11813">
          <cell r="K11813" t="str">
            <v>325103860100021011</v>
          </cell>
          <cell r="L11813">
            <v>19788.02</v>
          </cell>
        </row>
        <row r="11814">
          <cell r="K11814" t="str">
            <v>325103860100021000</v>
          </cell>
          <cell r="L11814">
            <v>19134.669999999998</v>
          </cell>
        </row>
        <row r="11815">
          <cell r="K11815" t="str">
            <v>325103860100021004</v>
          </cell>
          <cell r="L11815">
            <v>19134.669999999998</v>
          </cell>
        </row>
        <row r="11816">
          <cell r="K11816" t="str">
            <v>325103860100021014</v>
          </cell>
          <cell r="L11816">
            <v>32186.05</v>
          </cell>
        </row>
        <row r="11817">
          <cell r="K11817" t="str">
            <v>325103860100021007</v>
          </cell>
          <cell r="L11817">
            <v>32186.05</v>
          </cell>
        </row>
        <row r="11818">
          <cell r="K11818" t="str">
            <v>325103860100522333</v>
          </cell>
          <cell r="L11818">
            <v>19134.669999999998</v>
          </cell>
        </row>
        <row r="11819">
          <cell r="K11819" t="str">
            <v>325103860100021013</v>
          </cell>
          <cell r="L11819">
            <v>27520.13</v>
          </cell>
        </row>
        <row r="11820">
          <cell r="K11820" t="str">
            <v>325103860100021015</v>
          </cell>
          <cell r="L11820">
            <v>29840.68</v>
          </cell>
        </row>
        <row r="11821">
          <cell r="K11821" t="str">
            <v>325103860100021055</v>
          </cell>
          <cell r="L11821">
            <v>32186.05</v>
          </cell>
        </row>
        <row r="11822">
          <cell r="K11822" t="str">
            <v>325103860100021054</v>
          </cell>
          <cell r="L11822">
            <v>27520.3</v>
          </cell>
        </row>
        <row r="11823">
          <cell r="K11823" t="str">
            <v>325103860100021008</v>
          </cell>
          <cell r="L11823">
            <v>15447.42</v>
          </cell>
        </row>
        <row r="11824">
          <cell r="K11824" t="str">
            <v>325103860100021010</v>
          </cell>
          <cell r="L11824">
            <v>20709.71</v>
          </cell>
        </row>
        <row r="11825">
          <cell r="K11825" t="str">
            <v>325103860100021001</v>
          </cell>
          <cell r="L11825">
            <v>19134.669999999998</v>
          </cell>
        </row>
        <row r="11826">
          <cell r="K11826" t="str">
            <v>325103860100021045</v>
          </cell>
          <cell r="L11826">
            <v>19134.669999999998</v>
          </cell>
        </row>
        <row r="11827">
          <cell r="K11827" t="str">
            <v>325103860100522277</v>
          </cell>
          <cell r="L11827">
            <v>19134.669999999998</v>
          </cell>
        </row>
        <row r="11828">
          <cell r="K11828" t="str">
            <v>325103860100022085</v>
          </cell>
          <cell r="L11828">
            <v>31094.23</v>
          </cell>
        </row>
        <row r="11829">
          <cell r="K11829" t="str">
            <v>325103860100522204</v>
          </cell>
          <cell r="L11829">
            <v>31094.23</v>
          </cell>
        </row>
        <row r="11830">
          <cell r="K11830" t="str">
            <v>325103860100022039</v>
          </cell>
          <cell r="L11830">
            <v>49780.93</v>
          </cell>
        </row>
        <row r="11831">
          <cell r="K11831" t="str">
            <v>325103860100522206</v>
          </cell>
          <cell r="L11831">
            <v>49780.93</v>
          </cell>
        </row>
        <row r="11832">
          <cell r="K11832" t="str">
            <v>325103860100022058</v>
          </cell>
          <cell r="L11832">
            <v>20646.07</v>
          </cell>
        </row>
        <row r="11833">
          <cell r="K11833" t="str">
            <v>325103860100516849</v>
          </cell>
          <cell r="L11833">
            <v>31721.919999999998</v>
          </cell>
        </row>
        <row r="11834">
          <cell r="K11834" t="str">
            <v>325103860100022072</v>
          </cell>
          <cell r="L11834">
            <v>34291.550000000003</v>
          </cell>
        </row>
        <row r="11835">
          <cell r="K11835" t="str">
            <v>325103861100021704</v>
          </cell>
          <cell r="L11835">
            <v>34738.99</v>
          </cell>
        </row>
        <row r="11836">
          <cell r="K11836" t="str">
            <v>325103861100522130</v>
          </cell>
          <cell r="L11836">
            <v>31467.119999999999</v>
          </cell>
        </row>
        <row r="11837">
          <cell r="K11837" t="str">
            <v>325103861100021709</v>
          </cell>
          <cell r="L11837">
            <v>53727.9</v>
          </cell>
        </row>
        <row r="11838">
          <cell r="K11838" t="str">
            <v>325103861100021705</v>
          </cell>
          <cell r="L11838">
            <v>31580.76</v>
          </cell>
        </row>
        <row r="11839">
          <cell r="K11839" t="str">
            <v>325103861100021725</v>
          </cell>
          <cell r="L11839">
            <v>27217.07</v>
          </cell>
        </row>
        <row r="11840">
          <cell r="K11840" t="str">
            <v>325103861100518332</v>
          </cell>
          <cell r="L11840">
            <v>10203.209999999999</v>
          </cell>
        </row>
        <row r="11841">
          <cell r="K11841" t="str">
            <v>325103861100517914</v>
          </cell>
          <cell r="L11841">
            <v>168686.66</v>
          </cell>
        </row>
        <row r="11842">
          <cell r="K11842" t="str">
            <v>325103861100517915</v>
          </cell>
          <cell r="L11842">
            <v>151817.98000000001</v>
          </cell>
        </row>
        <row r="11843">
          <cell r="K11843" t="str">
            <v>325103861100517913</v>
          </cell>
          <cell r="L11843">
            <v>94230.76</v>
          </cell>
        </row>
        <row r="11844">
          <cell r="K11844" t="str">
            <v>325103861100522395</v>
          </cell>
          <cell r="L11844">
            <v>37018.370000000003</v>
          </cell>
        </row>
        <row r="11845">
          <cell r="K11845" t="str">
            <v>325103861100520837</v>
          </cell>
          <cell r="L11845">
            <v>36292.519999999997</v>
          </cell>
        </row>
        <row r="11846">
          <cell r="K11846" t="str">
            <v>325103861100521455</v>
          </cell>
          <cell r="L11846">
            <v>31748.76</v>
          </cell>
        </row>
        <row r="11847">
          <cell r="K11847" t="str">
            <v>325103861100521457</v>
          </cell>
          <cell r="L11847">
            <v>31748.76</v>
          </cell>
        </row>
        <row r="11848">
          <cell r="K11848" t="str">
            <v>325103861100521358</v>
          </cell>
          <cell r="L11848">
            <v>63123.18</v>
          </cell>
        </row>
        <row r="11849">
          <cell r="K11849" t="str">
            <v>325103861100521357</v>
          </cell>
          <cell r="L11849">
            <v>42082.12</v>
          </cell>
        </row>
        <row r="11850">
          <cell r="K11850" t="str">
            <v>325103861100010689</v>
          </cell>
          <cell r="L11850">
            <v>14967.86</v>
          </cell>
        </row>
        <row r="11851">
          <cell r="K11851" t="str">
            <v>325103861100518291</v>
          </cell>
          <cell r="L11851">
            <v>18965.919999999998</v>
          </cell>
        </row>
        <row r="11852">
          <cell r="K11852" t="str">
            <v>325103861100518292</v>
          </cell>
          <cell r="L11852">
            <v>44752.81</v>
          </cell>
        </row>
        <row r="11853">
          <cell r="K11853" t="str">
            <v>325103861100021652</v>
          </cell>
          <cell r="L11853">
            <v>67093.66</v>
          </cell>
        </row>
        <row r="11854">
          <cell r="K11854" t="str">
            <v>325103861100021676</v>
          </cell>
          <cell r="L11854">
            <v>79424.08</v>
          </cell>
        </row>
        <row r="11855">
          <cell r="K11855" t="str">
            <v>325103861100021630</v>
          </cell>
          <cell r="L11855">
            <v>106737.09</v>
          </cell>
        </row>
        <row r="11856">
          <cell r="K11856" t="str">
            <v>325103861100021631</v>
          </cell>
          <cell r="L11856">
            <v>81465.37</v>
          </cell>
        </row>
        <row r="11857">
          <cell r="K11857" t="str">
            <v>325103861100518223</v>
          </cell>
          <cell r="L11857">
            <v>45740.41</v>
          </cell>
        </row>
        <row r="11858">
          <cell r="K11858" t="str">
            <v>325103861100522168</v>
          </cell>
          <cell r="L11858">
            <v>34887.85</v>
          </cell>
        </row>
        <row r="11859">
          <cell r="K11859" t="str">
            <v>325103861100520851</v>
          </cell>
          <cell r="L11859">
            <v>273315.44</v>
          </cell>
        </row>
        <row r="11860">
          <cell r="K11860" t="str">
            <v>325103861100520834</v>
          </cell>
          <cell r="L11860">
            <v>65865.179999999993</v>
          </cell>
        </row>
        <row r="11861">
          <cell r="K11861" t="str">
            <v>325103861100518095</v>
          </cell>
          <cell r="L11861">
            <v>72480.02</v>
          </cell>
        </row>
        <row r="11862">
          <cell r="K11862" t="str">
            <v>325103861100021680</v>
          </cell>
          <cell r="L11862">
            <v>61642.73</v>
          </cell>
        </row>
        <row r="11863">
          <cell r="K11863" t="str">
            <v>325103861100516008</v>
          </cell>
          <cell r="L11863">
            <v>62598.33</v>
          </cell>
        </row>
        <row r="11864">
          <cell r="K11864" t="str">
            <v>325103861100518163</v>
          </cell>
          <cell r="L11864">
            <v>60788.78</v>
          </cell>
        </row>
        <row r="11865">
          <cell r="K11865" t="str">
            <v>325103861100021632</v>
          </cell>
          <cell r="L11865">
            <v>56733.05</v>
          </cell>
        </row>
        <row r="11866">
          <cell r="K11866" t="str">
            <v>325103861100021006</v>
          </cell>
          <cell r="L11866">
            <v>16336.09</v>
          </cell>
        </row>
        <row r="11867">
          <cell r="K11867" t="str">
            <v>325103861100516325</v>
          </cell>
          <cell r="L11867">
            <v>33859.879999999997</v>
          </cell>
        </row>
        <row r="11868">
          <cell r="K11868" t="str">
            <v>325103861100021677</v>
          </cell>
          <cell r="L11868">
            <v>19171.68</v>
          </cell>
        </row>
        <row r="11869">
          <cell r="K11869" t="str">
            <v>325103861100021503</v>
          </cell>
          <cell r="L11869">
            <v>28560</v>
          </cell>
        </row>
        <row r="11870">
          <cell r="K11870" t="str">
            <v>325103861100021653</v>
          </cell>
          <cell r="L11870">
            <v>61811.74</v>
          </cell>
        </row>
        <row r="11871">
          <cell r="K11871" t="str">
            <v>325103861100021530</v>
          </cell>
          <cell r="L11871">
            <v>22162.28</v>
          </cell>
        </row>
        <row r="11872">
          <cell r="K11872" t="str">
            <v>325103861100021643</v>
          </cell>
          <cell r="L11872">
            <v>46883.02</v>
          </cell>
        </row>
        <row r="11873">
          <cell r="K11873" t="str">
            <v>325103861100021644</v>
          </cell>
          <cell r="L11873">
            <v>20576.43</v>
          </cell>
        </row>
        <row r="11874">
          <cell r="K11874" t="str">
            <v>325103861100518346</v>
          </cell>
          <cell r="L11874">
            <v>42235.839999999997</v>
          </cell>
        </row>
        <row r="11875">
          <cell r="K11875" t="str">
            <v>325103861100021514</v>
          </cell>
          <cell r="L11875">
            <v>23338.94</v>
          </cell>
        </row>
        <row r="11876">
          <cell r="K11876" t="str">
            <v>325103861100516208</v>
          </cell>
          <cell r="L11876">
            <v>27724.04</v>
          </cell>
        </row>
        <row r="11877">
          <cell r="K11877" t="str">
            <v>325103861100521169</v>
          </cell>
          <cell r="L11877">
            <v>17082.93</v>
          </cell>
        </row>
        <row r="11878">
          <cell r="K11878" t="str">
            <v>325103861100516191</v>
          </cell>
          <cell r="L11878">
            <v>30309.65</v>
          </cell>
        </row>
        <row r="11879">
          <cell r="K11879" t="str">
            <v>325103861100521453</v>
          </cell>
          <cell r="L11879">
            <v>31252.69</v>
          </cell>
        </row>
        <row r="11880">
          <cell r="K11880" t="str">
            <v>325103861100521454</v>
          </cell>
          <cell r="L11880">
            <v>31252.69</v>
          </cell>
        </row>
        <row r="11881">
          <cell r="K11881" t="str">
            <v>325103861100516201</v>
          </cell>
          <cell r="L11881">
            <v>46665.97</v>
          </cell>
        </row>
        <row r="11882">
          <cell r="K11882" t="str">
            <v>325103861100520337</v>
          </cell>
          <cell r="L11882">
            <v>37580.97</v>
          </cell>
        </row>
        <row r="11883">
          <cell r="K11883" t="str">
            <v>325103861100521173</v>
          </cell>
          <cell r="L11883">
            <v>12194.51</v>
          </cell>
        </row>
        <row r="11884">
          <cell r="K11884" t="str">
            <v>325103861100516169</v>
          </cell>
          <cell r="L11884">
            <v>63410.11</v>
          </cell>
        </row>
        <row r="11885">
          <cell r="K11885" t="str">
            <v>325103861100021575</v>
          </cell>
          <cell r="L11885">
            <v>36725.47</v>
          </cell>
        </row>
        <row r="11886">
          <cell r="K11886" t="str">
            <v>325103861100021638</v>
          </cell>
          <cell r="L11886">
            <v>42806.77</v>
          </cell>
        </row>
        <row r="11887">
          <cell r="K11887" t="str">
            <v>325103861100021728</v>
          </cell>
          <cell r="L11887">
            <v>31901.51</v>
          </cell>
        </row>
        <row r="11888">
          <cell r="K11888" t="str">
            <v>325103861100517679</v>
          </cell>
          <cell r="L11888">
            <v>34618.75</v>
          </cell>
        </row>
        <row r="11889">
          <cell r="K11889" t="str">
            <v>325103861100518463</v>
          </cell>
          <cell r="L11889">
            <v>33357.519999999997</v>
          </cell>
        </row>
        <row r="11890">
          <cell r="K11890" t="str">
            <v>325103861100518160</v>
          </cell>
          <cell r="L11890">
            <v>70410.84</v>
          </cell>
        </row>
        <row r="11891">
          <cell r="K11891" t="str">
            <v>325103861100518158</v>
          </cell>
          <cell r="L11891">
            <v>70410.850000000006</v>
          </cell>
        </row>
        <row r="11892">
          <cell r="K11892" t="str">
            <v>325103861100516217</v>
          </cell>
          <cell r="L11892">
            <v>25885.79</v>
          </cell>
        </row>
        <row r="11893">
          <cell r="K11893" t="str">
            <v>325103861100516215</v>
          </cell>
          <cell r="L11893">
            <v>38733.879999999997</v>
          </cell>
        </row>
        <row r="11894">
          <cell r="K11894" t="str">
            <v>325103861100516214</v>
          </cell>
          <cell r="L11894">
            <v>38733.81</v>
          </cell>
        </row>
        <row r="11895">
          <cell r="K11895" t="str">
            <v>325103861100516216</v>
          </cell>
          <cell r="L11895">
            <v>38733.879999999997</v>
          </cell>
        </row>
        <row r="11896">
          <cell r="K11896" t="str">
            <v>325103861100521663</v>
          </cell>
          <cell r="L11896">
            <v>42754.18</v>
          </cell>
        </row>
        <row r="11897">
          <cell r="K11897" t="str">
            <v>325103861100517055</v>
          </cell>
          <cell r="L11897">
            <v>23091.61</v>
          </cell>
        </row>
        <row r="11898">
          <cell r="K11898" t="str">
            <v>325103861100517186</v>
          </cell>
          <cell r="L11898">
            <v>55918.23</v>
          </cell>
        </row>
        <row r="11899">
          <cell r="K11899" t="str">
            <v>325103861100520902</v>
          </cell>
          <cell r="L11899">
            <v>29846.35</v>
          </cell>
        </row>
        <row r="11900">
          <cell r="K11900" t="str">
            <v>325103861100021009</v>
          </cell>
          <cell r="L11900">
            <v>15633.73</v>
          </cell>
        </row>
        <row r="11901">
          <cell r="K11901" t="str">
            <v>325103861100021011</v>
          </cell>
          <cell r="L11901">
            <v>15633.73</v>
          </cell>
        </row>
        <row r="11902">
          <cell r="K11902" t="str">
            <v>325103861100021000</v>
          </cell>
          <cell r="L11902">
            <v>16100.61</v>
          </cell>
        </row>
        <row r="11903">
          <cell r="K11903" t="str">
            <v>325103861100021004</v>
          </cell>
          <cell r="L11903">
            <v>16336.09</v>
          </cell>
        </row>
        <row r="11904">
          <cell r="K11904" t="str">
            <v>325103861100021014</v>
          </cell>
          <cell r="L11904">
            <v>21894.58</v>
          </cell>
        </row>
        <row r="11905">
          <cell r="K11905" t="str">
            <v>325103861100021007</v>
          </cell>
          <cell r="L11905">
            <v>21894.58</v>
          </cell>
        </row>
        <row r="11906">
          <cell r="K11906" t="str">
            <v>325103861100522333</v>
          </cell>
          <cell r="L11906">
            <v>15333.97</v>
          </cell>
        </row>
        <row r="11907">
          <cell r="K11907" t="str">
            <v>325103861100021013</v>
          </cell>
          <cell r="L11907">
            <v>21894.58</v>
          </cell>
        </row>
        <row r="11908">
          <cell r="K11908" t="str">
            <v>325103861100021015</v>
          </cell>
          <cell r="L11908">
            <v>23458.49</v>
          </cell>
        </row>
        <row r="11909">
          <cell r="K11909" t="str">
            <v>325103861100021055</v>
          </cell>
          <cell r="L11909">
            <v>21894.58</v>
          </cell>
        </row>
        <row r="11910">
          <cell r="K11910" t="str">
            <v>325103861100021054</v>
          </cell>
          <cell r="L11910">
            <v>21894.58</v>
          </cell>
        </row>
        <row r="11911">
          <cell r="K11911" t="str">
            <v>325103861100021008</v>
          </cell>
          <cell r="L11911">
            <v>14332.67</v>
          </cell>
        </row>
        <row r="11912">
          <cell r="K11912" t="str">
            <v>325103861100021010</v>
          </cell>
          <cell r="L11912">
            <v>14867.73</v>
          </cell>
        </row>
        <row r="11913">
          <cell r="K11913" t="str">
            <v>325103861100021001</v>
          </cell>
          <cell r="L11913">
            <v>15333.97</v>
          </cell>
        </row>
        <row r="11914">
          <cell r="K11914" t="str">
            <v>325103861100021045</v>
          </cell>
          <cell r="L11914">
            <v>13627.84</v>
          </cell>
        </row>
        <row r="11915">
          <cell r="K11915" t="str">
            <v>325103861100522277</v>
          </cell>
          <cell r="L11915">
            <v>15333.97</v>
          </cell>
        </row>
        <row r="11916">
          <cell r="K11916" t="str">
            <v>325103861100518335</v>
          </cell>
          <cell r="L11916">
            <v>9481.07</v>
          </cell>
        </row>
        <row r="11917">
          <cell r="K11917" t="str">
            <v>325103861100022085</v>
          </cell>
          <cell r="L11917">
            <v>36143.46</v>
          </cell>
        </row>
        <row r="11918">
          <cell r="K11918" t="str">
            <v>325103861100522204</v>
          </cell>
          <cell r="L11918">
            <v>36143.46</v>
          </cell>
        </row>
        <row r="11919">
          <cell r="K11919" t="str">
            <v>325103861100518151</v>
          </cell>
          <cell r="L11919">
            <v>57372.23</v>
          </cell>
        </row>
        <row r="11920">
          <cell r="K11920" t="str">
            <v>325103861100022039</v>
          </cell>
          <cell r="L11920">
            <v>42084.73</v>
          </cell>
        </row>
        <row r="11921">
          <cell r="K11921" t="str">
            <v>325103861100522206</v>
          </cell>
          <cell r="L11921">
            <v>42084.73</v>
          </cell>
        </row>
        <row r="11922">
          <cell r="K11922" t="str">
            <v>325103861100022058</v>
          </cell>
          <cell r="L11922">
            <v>21647.64</v>
          </cell>
        </row>
        <row r="11923">
          <cell r="K11923" t="str">
            <v>325103861100516849</v>
          </cell>
          <cell r="L11923">
            <v>32771.449999999997</v>
          </cell>
        </row>
        <row r="11924">
          <cell r="K11924" t="str">
            <v>325103861100022072</v>
          </cell>
          <cell r="L11924">
            <v>35583.589999999997</v>
          </cell>
        </row>
        <row r="11925">
          <cell r="K11925" t="str">
            <v>325103861100518334</v>
          </cell>
          <cell r="L11925">
            <v>8397.86</v>
          </cell>
        </row>
        <row r="11926">
          <cell r="K11926" t="str">
            <v>325103861100518227</v>
          </cell>
          <cell r="L11926">
            <v>8397.86</v>
          </cell>
        </row>
        <row r="11927">
          <cell r="K11927" t="str">
            <v>325103862100021704</v>
          </cell>
          <cell r="L11927">
            <v>46448.77</v>
          </cell>
        </row>
        <row r="11928">
          <cell r="K11928" t="str">
            <v>325103862100522130</v>
          </cell>
          <cell r="L11928">
            <v>35477.54</v>
          </cell>
        </row>
        <row r="11929">
          <cell r="K11929" t="str">
            <v>325103862100021709</v>
          </cell>
          <cell r="L11929">
            <v>67753.2</v>
          </cell>
        </row>
        <row r="11930">
          <cell r="K11930" t="str">
            <v>325103862100021705</v>
          </cell>
          <cell r="L11930">
            <v>42223.02</v>
          </cell>
        </row>
        <row r="11931">
          <cell r="K11931" t="str">
            <v>325103862100021725</v>
          </cell>
          <cell r="L11931">
            <v>35020.44</v>
          </cell>
        </row>
        <row r="11932">
          <cell r="K11932" t="str">
            <v>325103862100027726</v>
          </cell>
          <cell r="L11932">
            <v>7666.93</v>
          </cell>
        </row>
        <row r="11933">
          <cell r="K11933" t="str">
            <v>325103862100518332</v>
          </cell>
          <cell r="L11933">
            <v>11838.28</v>
          </cell>
        </row>
        <row r="11934">
          <cell r="K11934" t="str">
            <v>325103862100517914</v>
          </cell>
          <cell r="L11934">
            <v>157541.42000000001</v>
          </cell>
        </row>
        <row r="11935">
          <cell r="K11935" t="str">
            <v>325103862100517915</v>
          </cell>
          <cell r="L11935">
            <v>144371.54999999999</v>
          </cell>
        </row>
        <row r="11936">
          <cell r="K11936" t="str">
            <v>325103862100522395</v>
          </cell>
          <cell r="L11936">
            <v>41825.949999999997</v>
          </cell>
        </row>
        <row r="11937">
          <cell r="K11937" t="str">
            <v>325103862100520837</v>
          </cell>
          <cell r="L11937">
            <v>41005.83</v>
          </cell>
        </row>
        <row r="11938">
          <cell r="K11938" t="str">
            <v>325103862100521455</v>
          </cell>
          <cell r="L11938">
            <v>38565.56</v>
          </cell>
        </row>
        <row r="11939">
          <cell r="K11939" t="str">
            <v>325103862100521457</v>
          </cell>
          <cell r="L11939">
            <v>38565.56</v>
          </cell>
        </row>
        <row r="11940">
          <cell r="K11940" t="str">
            <v>325103862100521358</v>
          </cell>
          <cell r="L11940">
            <v>71168.08</v>
          </cell>
        </row>
        <row r="11941">
          <cell r="K11941" t="str">
            <v>325103862100521357</v>
          </cell>
          <cell r="L11941">
            <v>47445.39</v>
          </cell>
        </row>
        <row r="11942">
          <cell r="K11942" t="str">
            <v>325103862100010689</v>
          </cell>
          <cell r="L11942">
            <v>17366.46</v>
          </cell>
        </row>
        <row r="11943">
          <cell r="K11943" t="str">
            <v>325103862100518291</v>
          </cell>
          <cell r="L11943">
            <v>16938.849999999999</v>
          </cell>
        </row>
        <row r="11944">
          <cell r="K11944" t="str">
            <v>325103862100518292</v>
          </cell>
          <cell r="L11944">
            <v>39969.64</v>
          </cell>
        </row>
        <row r="11945">
          <cell r="K11945" t="str">
            <v>325103862100021652</v>
          </cell>
          <cell r="L11945">
            <v>68793.31</v>
          </cell>
        </row>
        <row r="11946">
          <cell r="K11946" t="str">
            <v>325103862100021676</v>
          </cell>
          <cell r="L11946">
            <v>84170.95</v>
          </cell>
        </row>
        <row r="11947">
          <cell r="K11947" t="str">
            <v>325103862100021630</v>
          </cell>
          <cell r="L11947">
            <v>110824.95</v>
          </cell>
        </row>
        <row r="11948">
          <cell r="K11948" t="str">
            <v>325103862100021631</v>
          </cell>
          <cell r="L11948">
            <v>88659.98</v>
          </cell>
        </row>
        <row r="11949">
          <cell r="K11949" t="str">
            <v>325103862100518223</v>
          </cell>
          <cell r="L11949">
            <v>63108.43</v>
          </cell>
        </row>
        <row r="11950">
          <cell r="K11950" t="str">
            <v>325103862100520834</v>
          </cell>
          <cell r="L11950">
            <v>67645.89</v>
          </cell>
        </row>
        <row r="11951">
          <cell r="K11951" t="str">
            <v>325103862100518095</v>
          </cell>
          <cell r="L11951">
            <v>81058.36</v>
          </cell>
        </row>
        <row r="11952">
          <cell r="K11952" t="str">
            <v>325103862100021680</v>
          </cell>
          <cell r="L11952">
            <v>63467.73</v>
          </cell>
        </row>
        <row r="11953">
          <cell r="K11953" t="str">
            <v>325103862100516008</v>
          </cell>
          <cell r="L11953">
            <v>70148.55</v>
          </cell>
        </row>
        <row r="11954">
          <cell r="K11954" t="str">
            <v>325103862100021632</v>
          </cell>
          <cell r="L11954">
            <v>51640.800000000003</v>
          </cell>
        </row>
        <row r="11955">
          <cell r="K11955" t="str">
            <v>325103862100021006</v>
          </cell>
          <cell r="L11955">
            <v>18587.349999999999</v>
          </cell>
        </row>
        <row r="11956">
          <cell r="K11956" t="str">
            <v>325103862100516325</v>
          </cell>
          <cell r="L11956">
            <v>37311.78</v>
          </cell>
        </row>
        <row r="11957">
          <cell r="K11957" t="str">
            <v>325103862100021677</v>
          </cell>
          <cell r="L11957">
            <v>22626.19</v>
          </cell>
        </row>
        <row r="11958">
          <cell r="K11958" t="str">
            <v>325103862100021503</v>
          </cell>
          <cell r="L11958">
            <v>30484.639999999999</v>
          </cell>
        </row>
        <row r="11959">
          <cell r="K11959" t="str">
            <v>325103862100021653</v>
          </cell>
          <cell r="L11959">
            <v>68221.600000000006</v>
          </cell>
        </row>
        <row r="11960">
          <cell r="K11960" t="str">
            <v>325103862100021643</v>
          </cell>
          <cell r="L11960">
            <v>45730.75</v>
          </cell>
        </row>
        <row r="11961">
          <cell r="K11961" t="str">
            <v>325103862100021644</v>
          </cell>
          <cell r="L11961">
            <v>26530.41</v>
          </cell>
        </row>
        <row r="11962">
          <cell r="K11962" t="str">
            <v>325103862100518346</v>
          </cell>
          <cell r="L11962">
            <v>70315.05</v>
          </cell>
        </row>
        <row r="11963">
          <cell r="K11963" t="str">
            <v>325103862100021514</v>
          </cell>
          <cell r="L11963">
            <v>42431.360000000001</v>
          </cell>
        </row>
        <row r="11964">
          <cell r="K11964" t="str">
            <v>325103862100516208</v>
          </cell>
          <cell r="L11964">
            <v>49195.79</v>
          </cell>
        </row>
        <row r="11965">
          <cell r="K11965" t="str">
            <v>325103862100521453</v>
          </cell>
          <cell r="L11965">
            <v>37962.97</v>
          </cell>
        </row>
        <row r="11966">
          <cell r="K11966" t="str">
            <v>325103862100521454</v>
          </cell>
          <cell r="L11966">
            <v>37962.97</v>
          </cell>
        </row>
        <row r="11967">
          <cell r="K11967" t="str">
            <v>325103862100516201</v>
          </cell>
          <cell r="L11967">
            <v>53053.440000000002</v>
          </cell>
        </row>
        <row r="11968">
          <cell r="K11968" t="str">
            <v>325103862100520337</v>
          </cell>
          <cell r="L11968">
            <v>34148.17</v>
          </cell>
        </row>
        <row r="11969">
          <cell r="K11969" t="str">
            <v>325103862100516259</v>
          </cell>
          <cell r="L11969">
            <v>162687.22</v>
          </cell>
        </row>
        <row r="11970">
          <cell r="K11970" t="str">
            <v>325103862100516169</v>
          </cell>
          <cell r="L11970">
            <v>59845.47</v>
          </cell>
        </row>
        <row r="11971">
          <cell r="K11971" t="str">
            <v>325103862100021575</v>
          </cell>
          <cell r="L11971">
            <v>46628.160000000003</v>
          </cell>
        </row>
        <row r="11972">
          <cell r="K11972" t="str">
            <v>325103862100021638</v>
          </cell>
          <cell r="L11972">
            <v>56852.59</v>
          </cell>
        </row>
        <row r="11973">
          <cell r="K11973" t="str">
            <v>325103862100021728</v>
          </cell>
          <cell r="L11973">
            <v>43963.11</v>
          </cell>
        </row>
        <row r="11974">
          <cell r="K11974" t="str">
            <v>325103862100517679</v>
          </cell>
          <cell r="L11974">
            <v>44161.15</v>
          </cell>
        </row>
        <row r="11975">
          <cell r="K11975" t="str">
            <v>325103862100518463</v>
          </cell>
          <cell r="L11975">
            <v>41113.14</v>
          </cell>
        </row>
        <row r="11976">
          <cell r="K11976" t="str">
            <v>325103862100518160</v>
          </cell>
          <cell r="L11976">
            <v>84414.6</v>
          </cell>
        </row>
        <row r="11977">
          <cell r="K11977" t="str">
            <v>325103862100518158</v>
          </cell>
          <cell r="L11977">
            <v>84414.6</v>
          </cell>
        </row>
        <row r="11978">
          <cell r="K11978" t="str">
            <v>325103862100516217</v>
          </cell>
          <cell r="L11978">
            <v>29118.87</v>
          </cell>
        </row>
        <row r="11979">
          <cell r="K11979" t="str">
            <v>325103862100516215</v>
          </cell>
          <cell r="L11979">
            <v>41984.24</v>
          </cell>
        </row>
        <row r="11980">
          <cell r="K11980" t="str">
            <v>325103862100516214</v>
          </cell>
          <cell r="L11980">
            <v>41984.24</v>
          </cell>
        </row>
        <row r="11981">
          <cell r="K11981" t="str">
            <v>325103862100516216</v>
          </cell>
          <cell r="L11981">
            <v>41984.24</v>
          </cell>
        </row>
        <row r="11982">
          <cell r="K11982" t="str">
            <v>325103862100521663</v>
          </cell>
          <cell r="L11982">
            <v>48203.1</v>
          </cell>
        </row>
        <row r="11983">
          <cell r="K11983" t="str">
            <v>325103862100517055</v>
          </cell>
          <cell r="L11983">
            <v>34973.440000000002</v>
          </cell>
        </row>
        <row r="11984">
          <cell r="K11984" t="str">
            <v>325103862100517186</v>
          </cell>
          <cell r="L11984">
            <v>88371.88</v>
          </cell>
        </row>
        <row r="11985">
          <cell r="K11985" t="str">
            <v>325103862100520902</v>
          </cell>
          <cell r="L11985">
            <v>35224.449999999997</v>
          </cell>
        </row>
        <row r="11986">
          <cell r="K11986" t="str">
            <v>325103862100021009</v>
          </cell>
          <cell r="L11986">
            <v>14641.53</v>
          </cell>
        </row>
        <row r="11987">
          <cell r="K11987" t="str">
            <v>325103862100021011</v>
          </cell>
          <cell r="L11987">
            <v>14641.53</v>
          </cell>
        </row>
        <row r="11988">
          <cell r="K11988" t="str">
            <v>325103862100021000</v>
          </cell>
          <cell r="L11988">
            <v>18587.349999999999</v>
          </cell>
        </row>
        <row r="11989">
          <cell r="K11989" t="str">
            <v>325103862100021004</v>
          </cell>
          <cell r="L11989">
            <v>18587.349999999999</v>
          </cell>
        </row>
        <row r="11990">
          <cell r="K11990" t="str">
            <v>325103862100021014</v>
          </cell>
          <cell r="L11990">
            <v>24126.73</v>
          </cell>
        </row>
        <row r="11991">
          <cell r="K11991" t="str">
            <v>325103862100021007</v>
          </cell>
          <cell r="L11991">
            <v>24126.73</v>
          </cell>
        </row>
        <row r="11992">
          <cell r="K11992" t="str">
            <v>325103862100522333</v>
          </cell>
          <cell r="L11992">
            <v>18587.349999999999</v>
          </cell>
        </row>
        <row r="11993">
          <cell r="K11993" t="str">
            <v>325103862100021013</v>
          </cell>
          <cell r="L11993">
            <v>24126.73</v>
          </cell>
        </row>
        <row r="11994">
          <cell r="K11994" t="str">
            <v>325103862100021015</v>
          </cell>
          <cell r="L11994">
            <v>25850.07</v>
          </cell>
        </row>
        <row r="11995">
          <cell r="K11995" t="str">
            <v>325103862100021055</v>
          </cell>
          <cell r="L11995">
            <v>24126.73</v>
          </cell>
        </row>
        <row r="11996">
          <cell r="K11996" t="str">
            <v>325103862100021054</v>
          </cell>
          <cell r="L11996">
            <v>24126.73</v>
          </cell>
        </row>
        <row r="11997">
          <cell r="K11997" t="str">
            <v>325103862100021008</v>
          </cell>
          <cell r="L11997">
            <v>14641.53</v>
          </cell>
        </row>
        <row r="11998">
          <cell r="K11998" t="str">
            <v>325103862100021010</v>
          </cell>
          <cell r="L11998">
            <v>14641.53</v>
          </cell>
        </row>
        <row r="11999">
          <cell r="K11999" t="str">
            <v>325103862100021135</v>
          </cell>
          <cell r="L11999">
            <v>7000</v>
          </cell>
        </row>
        <row r="12000">
          <cell r="K12000" t="str">
            <v>325103862100021138</v>
          </cell>
          <cell r="L12000">
            <v>5350</v>
          </cell>
        </row>
        <row r="12001">
          <cell r="K12001" t="str">
            <v>325103862100516797</v>
          </cell>
          <cell r="L12001">
            <v>4050</v>
          </cell>
        </row>
        <row r="12002">
          <cell r="K12002" t="str">
            <v>325103862100021001</v>
          </cell>
          <cell r="L12002">
            <v>18587.349999999999</v>
          </cell>
        </row>
        <row r="12003">
          <cell r="K12003" t="str">
            <v>325103862100021045</v>
          </cell>
          <cell r="L12003">
            <v>18587.349999999999</v>
          </cell>
        </row>
        <row r="12004">
          <cell r="K12004" t="str">
            <v>325103862100522277</v>
          </cell>
          <cell r="L12004">
            <v>18587.349999999999</v>
          </cell>
        </row>
        <row r="12005">
          <cell r="K12005" t="str">
            <v>325103862100518335</v>
          </cell>
          <cell r="L12005">
            <v>11000.41</v>
          </cell>
        </row>
        <row r="12006">
          <cell r="K12006" t="str">
            <v>325103862100022085</v>
          </cell>
          <cell r="L12006">
            <v>39295.96</v>
          </cell>
        </row>
        <row r="12007">
          <cell r="K12007" t="str">
            <v>325103862100522204</v>
          </cell>
          <cell r="L12007">
            <v>39295.96</v>
          </cell>
        </row>
        <row r="12008">
          <cell r="K12008" t="str">
            <v>325103862100518151</v>
          </cell>
          <cell r="L12008">
            <v>39617.96</v>
          </cell>
        </row>
        <row r="12009">
          <cell r="K12009" t="str">
            <v>325103862100022039</v>
          </cell>
          <cell r="L12009">
            <v>63915.03</v>
          </cell>
        </row>
        <row r="12010">
          <cell r="K12010" t="str">
            <v>325103862100522206</v>
          </cell>
          <cell r="L12010">
            <v>63915.03</v>
          </cell>
        </row>
        <row r="12011">
          <cell r="K12011" t="str">
            <v>325103862100022058</v>
          </cell>
          <cell r="L12011">
            <v>20787.02</v>
          </cell>
        </row>
        <row r="12012">
          <cell r="K12012" t="str">
            <v>325103862100516363</v>
          </cell>
          <cell r="L12012">
            <v>7083.83</v>
          </cell>
        </row>
        <row r="12013">
          <cell r="K12013" t="str">
            <v>325103862100516849</v>
          </cell>
          <cell r="L12013">
            <v>32829.980000000003</v>
          </cell>
        </row>
        <row r="12014">
          <cell r="K12014" t="str">
            <v>325103862100022072</v>
          </cell>
          <cell r="L12014">
            <v>34747.58</v>
          </cell>
        </row>
        <row r="12015">
          <cell r="K12015" t="str">
            <v>325103862100518334</v>
          </cell>
          <cell r="L12015">
            <v>9743.61</v>
          </cell>
        </row>
        <row r="12016">
          <cell r="K12016" t="str">
            <v>325103862100518227</v>
          </cell>
          <cell r="L12016">
            <v>9743.61</v>
          </cell>
        </row>
        <row r="12017">
          <cell r="K12017" t="str">
            <v>325103863100021704</v>
          </cell>
          <cell r="L12017">
            <v>42835.11</v>
          </cell>
        </row>
        <row r="12018">
          <cell r="K12018" t="str">
            <v>325103863100522130</v>
          </cell>
          <cell r="L12018">
            <v>35271.79</v>
          </cell>
        </row>
        <row r="12019">
          <cell r="K12019" t="str">
            <v>325103863100021709</v>
          </cell>
          <cell r="L12019">
            <v>62482.080000000002</v>
          </cell>
        </row>
        <row r="12020">
          <cell r="K12020" t="str">
            <v>325103863100021705</v>
          </cell>
          <cell r="L12020">
            <v>38938.11</v>
          </cell>
        </row>
        <row r="12021">
          <cell r="K12021" t="str">
            <v>325103863100021725</v>
          </cell>
          <cell r="L12021">
            <v>32295.9</v>
          </cell>
        </row>
        <row r="12022">
          <cell r="K12022" t="str">
            <v>325103863100027726</v>
          </cell>
          <cell r="L12022">
            <v>7610.56</v>
          </cell>
        </row>
        <row r="12023">
          <cell r="K12023" t="str">
            <v>325103863100518332</v>
          </cell>
          <cell r="L12023">
            <v>12534.65</v>
          </cell>
        </row>
        <row r="12024">
          <cell r="K12024" t="str">
            <v>325103863100517914</v>
          </cell>
          <cell r="L12024">
            <v>164105.66</v>
          </cell>
        </row>
        <row r="12025">
          <cell r="K12025" t="str">
            <v>325103863100517915</v>
          </cell>
          <cell r="L12025">
            <v>150387.01999999999</v>
          </cell>
        </row>
        <row r="12026">
          <cell r="K12026" t="str">
            <v>325103863100522395</v>
          </cell>
          <cell r="L12026">
            <v>37685.230000000003</v>
          </cell>
        </row>
        <row r="12027">
          <cell r="K12027" t="str">
            <v>325103863100520837</v>
          </cell>
          <cell r="L12027">
            <v>36946.300000000003</v>
          </cell>
        </row>
        <row r="12028">
          <cell r="K12028" t="str">
            <v>325103863100521455</v>
          </cell>
          <cell r="L12028">
            <v>35543.870000000003</v>
          </cell>
        </row>
        <row r="12029">
          <cell r="K12029" t="str">
            <v>325103863100521457</v>
          </cell>
          <cell r="L12029">
            <v>35543.870000000003</v>
          </cell>
        </row>
        <row r="12030">
          <cell r="K12030" t="str">
            <v>325103863100521358</v>
          </cell>
          <cell r="L12030">
            <v>70755.34</v>
          </cell>
        </row>
        <row r="12031">
          <cell r="K12031" t="str">
            <v>325103863100521357</v>
          </cell>
          <cell r="L12031">
            <v>47170.23</v>
          </cell>
        </row>
        <row r="12032">
          <cell r="K12032" t="str">
            <v>325103863100010689</v>
          </cell>
          <cell r="L12032">
            <v>18388.009999999998</v>
          </cell>
        </row>
        <row r="12033">
          <cell r="K12033" t="str">
            <v>325103863100518291</v>
          </cell>
          <cell r="L12033">
            <v>15621.02</v>
          </cell>
        </row>
        <row r="12034">
          <cell r="K12034" t="str">
            <v>325103863100518292</v>
          </cell>
          <cell r="L12034">
            <v>36860.04</v>
          </cell>
        </row>
        <row r="12035">
          <cell r="K12035" t="str">
            <v>325103863100021652</v>
          </cell>
          <cell r="L12035">
            <v>63441.27</v>
          </cell>
        </row>
        <row r="12036">
          <cell r="K12036" t="str">
            <v>325103863100021676</v>
          </cell>
          <cell r="L12036">
            <v>77622.53</v>
          </cell>
        </row>
        <row r="12037">
          <cell r="K12037" t="str">
            <v>325103863100021630</v>
          </cell>
          <cell r="L12037">
            <v>102202.91</v>
          </cell>
        </row>
        <row r="12038">
          <cell r="K12038" t="str">
            <v>325103863100021631</v>
          </cell>
          <cell r="L12038">
            <v>81762.320000000007</v>
          </cell>
        </row>
        <row r="12039">
          <cell r="K12039" t="str">
            <v>325103863100518223</v>
          </cell>
          <cell r="L12039">
            <v>58198.66</v>
          </cell>
        </row>
        <row r="12040">
          <cell r="K12040" t="str">
            <v>325103863100520834</v>
          </cell>
          <cell r="L12040">
            <v>66951.570000000007</v>
          </cell>
        </row>
        <row r="12041">
          <cell r="K12041" t="str">
            <v>325103863100518095</v>
          </cell>
          <cell r="L12041">
            <v>74752.100000000006</v>
          </cell>
        </row>
        <row r="12042">
          <cell r="K12042" t="str">
            <v>325103863100021680</v>
          </cell>
          <cell r="L12042">
            <v>58530.02</v>
          </cell>
        </row>
        <row r="12043">
          <cell r="K12043" t="str">
            <v>325103863100516008</v>
          </cell>
          <cell r="L12043">
            <v>64691.05</v>
          </cell>
        </row>
        <row r="12044">
          <cell r="K12044" t="str">
            <v>325103863100021632</v>
          </cell>
          <cell r="L12044">
            <v>47623.21</v>
          </cell>
        </row>
        <row r="12045">
          <cell r="K12045" t="str">
            <v>325103863100021006</v>
          </cell>
          <cell r="L12045">
            <v>18093.689999999999</v>
          </cell>
        </row>
        <row r="12046">
          <cell r="K12046" t="str">
            <v>325103863100516325</v>
          </cell>
          <cell r="L12046">
            <v>34408.97</v>
          </cell>
        </row>
        <row r="12047">
          <cell r="K12047" t="str">
            <v>325103863100021677</v>
          </cell>
          <cell r="L12047">
            <v>20865.89</v>
          </cell>
        </row>
        <row r="12048">
          <cell r="K12048" t="str">
            <v>325103863100021503</v>
          </cell>
          <cell r="L12048">
            <v>28112.959999999999</v>
          </cell>
        </row>
        <row r="12049">
          <cell r="K12049" t="str">
            <v>325103863100021653</v>
          </cell>
          <cell r="L12049">
            <v>62914.04</v>
          </cell>
        </row>
        <row r="12050">
          <cell r="K12050" t="str">
            <v>325103863100021643</v>
          </cell>
          <cell r="L12050">
            <v>42172.99</v>
          </cell>
        </row>
        <row r="12051">
          <cell r="K12051" t="str">
            <v>325103863100021644</v>
          </cell>
          <cell r="L12051">
            <v>24466.38</v>
          </cell>
        </row>
        <row r="12052">
          <cell r="K12052" t="str">
            <v>325103863100518346</v>
          </cell>
          <cell r="L12052">
            <v>64844.63</v>
          </cell>
        </row>
        <row r="12053">
          <cell r="K12053" t="str">
            <v>325103863100021514</v>
          </cell>
          <cell r="L12053">
            <v>39130.25</v>
          </cell>
        </row>
        <row r="12054">
          <cell r="K12054" t="str">
            <v>325103863100516208</v>
          </cell>
          <cell r="L12054">
            <v>45368.42</v>
          </cell>
        </row>
        <row r="12055">
          <cell r="K12055" t="str">
            <v>325103863100521453</v>
          </cell>
          <cell r="L12055">
            <v>34997.25</v>
          </cell>
        </row>
        <row r="12056">
          <cell r="K12056" t="str">
            <v>325103863100521454</v>
          </cell>
          <cell r="L12056">
            <v>34997.25</v>
          </cell>
        </row>
        <row r="12057">
          <cell r="K12057" t="str">
            <v>325103863100516201</v>
          </cell>
          <cell r="L12057">
            <v>48925.93</v>
          </cell>
        </row>
        <row r="12058">
          <cell r="K12058" t="str">
            <v>325103863100520337</v>
          </cell>
          <cell r="L12058">
            <v>33797.68</v>
          </cell>
        </row>
        <row r="12059">
          <cell r="K12059" t="str">
            <v>325103863100516259</v>
          </cell>
          <cell r="L12059">
            <v>150030.31</v>
          </cell>
        </row>
        <row r="12060">
          <cell r="K12060" t="str">
            <v>325103863100516169</v>
          </cell>
          <cell r="L12060">
            <v>55189.59</v>
          </cell>
        </row>
        <row r="12061">
          <cell r="K12061" t="str">
            <v>325103863100021575</v>
          </cell>
          <cell r="L12061">
            <v>43000.53</v>
          </cell>
        </row>
        <row r="12062">
          <cell r="K12062" t="str">
            <v>325103863100021638</v>
          </cell>
          <cell r="L12062">
            <v>52429.52</v>
          </cell>
        </row>
        <row r="12063">
          <cell r="K12063" t="str">
            <v>325103863100021728</v>
          </cell>
          <cell r="L12063">
            <v>40542.82</v>
          </cell>
        </row>
        <row r="12064">
          <cell r="K12064" t="str">
            <v>325103863100517679</v>
          </cell>
          <cell r="L12064">
            <v>40725.449999999997</v>
          </cell>
        </row>
        <row r="12065">
          <cell r="K12065" t="str">
            <v>325103863100518463</v>
          </cell>
          <cell r="L12065">
            <v>37914.58</v>
          </cell>
        </row>
        <row r="12066">
          <cell r="K12066" t="str">
            <v>325103863100518160</v>
          </cell>
          <cell r="L12066">
            <v>77847.240000000005</v>
          </cell>
        </row>
        <row r="12067">
          <cell r="K12067" t="str">
            <v>325103863100518158</v>
          </cell>
          <cell r="L12067">
            <v>77847.240000000005</v>
          </cell>
        </row>
        <row r="12068">
          <cell r="K12068" t="str">
            <v>325103863100516217</v>
          </cell>
          <cell r="L12068">
            <v>26853.45</v>
          </cell>
        </row>
        <row r="12069">
          <cell r="K12069" t="str">
            <v>325103863100516215</v>
          </cell>
          <cell r="L12069">
            <v>38717.919999999998</v>
          </cell>
        </row>
        <row r="12070">
          <cell r="K12070" t="str">
            <v>325103863100516214</v>
          </cell>
          <cell r="L12070">
            <v>38717.919999999998</v>
          </cell>
        </row>
        <row r="12071">
          <cell r="K12071" t="str">
            <v>325103863100516216</v>
          </cell>
          <cell r="L12071">
            <v>38717.919999999998</v>
          </cell>
        </row>
        <row r="12072">
          <cell r="K12072" t="str">
            <v>325103863100521663</v>
          </cell>
          <cell r="L12072">
            <v>47923.55</v>
          </cell>
        </row>
        <row r="12073">
          <cell r="K12073" t="str">
            <v>325103863100517055</v>
          </cell>
          <cell r="L12073">
            <v>32252.53</v>
          </cell>
        </row>
        <row r="12074">
          <cell r="K12074" t="str">
            <v>325103863100517186</v>
          </cell>
          <cell r="L12074">
            <v>81496.66</v>
          </cell>
        </row>
        <row r="12075">
          <cell r="K12075" t="str">
            <v>325103863100520902</v>
          </cell>
          <cell r="L12075">
            <v>33422.04</v>
          </cell>
        </row>
        <row r="12076">
          <cell r="K12076" t="str">
            <v>325103863100021009</v>
          </cell>
          <cell r="L12076">
            <v>14252.57</v>
          </cell>
        </row>
        <row r="12077">
          <cell r="K12077" t="str">
            <v>325103863100021011</v>
          </cell>
          <cell r="L12077">
            <v>14252.57</v>
          </cell>
        </row>
        <row r="12078">
          <cell r="K12078" t="str">
            <v>325103863100021000</v>
          </cell>
          <cell r="L12078">
            <v>18093.689999999999</v>
          </cell>
        </row>
        <row r="12079">
          <cell r="K12079" t="str">
            <v>325103863100021004</v>
          </cell>
          <cell r="L12079">
            <v>18093.689999999999</v>
          </cell>
        </row>
        <row r="12080">
          <cell r="K12080" t="str">
            <v>325103863100021014</v>
          </cell>
          <cell r="L12080">
            <v>23485.79</v>
          </cell>
        </row>
        <row r="12081">
          <cell r="K12081" t="str">
            <v>325103863100021007</v>
          </cell>
          <cell r="L12081">
            <v>23485.79</v>
          </cell>
        </row>
        <row r="12082">
          <cell r="K12082" t="str">
            <v>325103863100522333</v>
          </cell>
          <cell r="L12082">
            <v>18093.689999999999</v>
          </cell>
        </row>
        <row r="12083">
          <cell r="K12083" t="str">
            <v>325103863100021013</v>
          </cell>
          <cell r="L12083">
            <v>23485.79</v>
          </cell>
        </row>
        <row r="12084">
          <cell r="K12084" t="str">
            <v>325103863100021015</v>
          </cell>
          <cell r="L12084">
            <v>25163.35</v>
          </cell>
        </row>
        <row r="12085">
          <cell r="K12085" t="str">
            <v>325103863100021055</v>
          </cell>
          <cell r="L12085">
            <v>23485.79</v>
          </cell>
        </row>
        <row r="12086">
          <cell r="K12086" t="str">
            <v>325103863100021054</v>
          </cell>
          <cell r="L12086">
            <v>23485.79</v>
          </cell>
        </row>
        <row r="12087">
          <cell r="K12087" t="str">
            <v>325103863100021008</v>
          </cell>
          <cell r="L12087">
            <v>14252.57</v>
          </cell>
        </row>
        <row r="12088">
          <cell r="K12088" t="str">
            <v>325103863100021010</v>
          </cell>
          <cell r="L12088">
            <v>14252.57</v>
          </cell>
        </row>
        <row r="12089">
          <cell r="K12089" t="str">
            <v>325103863100021001</v>
          </cell>
          <cell r="L12089">
            <v>18093.689999999999</v>
          </cell>
        </row>
        <row r="12090">
          <cell r="K12090" t="str">
            <v>325103863100021045</v>
          </cell>
          <cell r="L12090">
            <v>18093.689999999999</v>
          </cell>
        </row>
        <row r="12091">
          <cell r="K12091" t="str">
            <v>325103863100522277</v>
          </cell>
          <cell r="L12091">
            <v>18093.689999999999</v>
          </cell>
        </row>
        <row r="12092">
          <cell r="K12092" t="str">
            <v>325103863100518335</v>
          </cell>
          <cell r="L12092">
            <v>11647.5</v>
          </cell>
        </row>
        <row r="12093">
          <cell r="K12093" t="str">
            <v>325103863100022085</v>
          </cell>
          <cell r="L12093">
            <v>36238.79</v>
          </cell>
        </row>
        <row r="12094">
          <cell r="K12094" t="str">
            <v>325103863100522204</v>
          </cell>
          <cell r="L12094">
            <v>36238.78</v>
          </cell>
        </row>
        <row r="12095">
          <cell r="K12095" t="str">
            <v>325103863100518151</v>
          </cell>
          <cell r="L12095">
            <v>36535.730000000003</v>
          </cell>
        </row>
        <row r="12096">
          <cell r="K12096" t="str">
            <v>325103863100022039</v>
          </cell>
          <cell r="L12096">
            <v>58942.52</v>
          </cell>
        </row>
        <row r="12097">
          <cell r="K12097" t="str">
            <v>325103863100522206</v>
          </cell>
          <cell r="L12097">
            <v>58942.52</v>
          </cell>
        </row>
        <row r="12098">
          <cell r="K12098" t="str">
            <v>325103863100022058</v>
          </cell>
          <cell r="L12098">
            <v>19169.82</v>
          </cell>
        </row>
        <row r="12099">
          <cell r="K12099" t="str">
            <v>325103863100516849</v>
          </cell>
          <cell r="L12099">
            <v>30275.85</v>
          </cell>
        </row>
        <row r="12100">
          <cell r="K12100" t="str">
            <v>325103863100022072</v>
          </cell>
          <cell r="L12100">
            <v>32044.26</v>
          </cell>
        </row>
        <row r="12101">
          <cell r="K12101" t="str">
            <v>325103863100518334</v>
          </cell>
          <cell r="L12101">
            <v>10316.77</v>
          </cell>
        </row>
        <row r="12102">
          <cell r="K12102" t="str">
            <v>325103863100518227</v>
          </cell>
          <cell r="L12102">
            <v>10316.77</v>
          </cell>
        </row>
        <row r="12103">
          <cell r="K12103" t="str">
            <v>325103864100021704</v>
          </cell>
          <cell r="L12103">
            <v>44120.160000000003</v>
          </cell>
        </row>
        <row r="12104">
          <cell r="K12104" t="str">
            <v>325103864100522130</v>
          </cell>
          <cell r="L12104">
            <v>36329.94</v>
          </cell>
        </row>
        <row r="12105">
          <cell r="K12105" t="str">
            <v>325103864100021709</v>
          </cell>
          <cell r="L12105">
            <v>64356.55</v>
          </cell>
        </row>
        <row r="12106">
          <cell r="K12106" t="str">
            <v>325103864100021705</v>
          </cell>
          <cell r="L12106">
            <v>40106.25</v>
          </cell>
        </row>
        <row r="12107">
          <cell r="K12107" t="str">
            <v>325103864100021725</v>
          </cell>
          <cell r="L12107">
            <v>33264.769999999997</v>
          </cell>
        </row>
        <row r="12108">
          <cell r="K12108" t="str">
            <v>325103864100518332</v>
          </cell>
          <cell r="L12108">
            <v>11937.76</v>
          </cell>
        </row>
        <row r="12109">
          <cell r="K12109" t="str">
            <v>325103864100517914</v>
          </cell>
          <cell r="L12109">
            <v>169028.83</v>
          </cell>
        </row>
        <row r="12110">
          <cell r="K12110" t="str">
            <v>325103864100517915</v>
          </cell>
          <cell r="L12110">
            <v>154898.63</v>
          </cell>
        </row>
        <row r="12111">
          <cell r="K12111" t="str">
            <v>325103864100522395</v>
          </cell>
          <cell r="L12111">
            <v>38815.79</v>
          </cell>
        </row>
        <row r="12112">
          <cell r="K12112" t="str">
            <v>325103864100520837</v>
          </cell>
          <cell r="L12112">
            <v>38054.69</v>
          </cell>
        </row>
        <row r="12113">
          <cell r="K12113" t="str">
            <v>325103864100521455</v>
          </cell>
          <cell r="L12113">
            <v>36610.19</v>
          </cell>
        </row>
        <row r="12114">
          <cell r="K12114" t="str">
            <v>325103864100521457</v>
          </cell>
          <cell r="L12114">
            <v>36610.19</v>
          </cell>
        </row>
        <row r="12115">
          <cell r="K12115" t="str">
            <v>325103864100521358</v>
          </cell>
          <cell r="L12115">
            <v>72878</v>
          </cell>
        </row>
        <row r="12116">
          <cell r="K12116" t="str">
            <v>325103864100521357</v>
          </cell>
          <cell r="L12116">
            <v>48585.33</v>
          </cell>
        </row>
        <row r="12117">
          <cell r="K12117" t="str">
            <v>325103864100010689</v>
          </cell>
          <cell r="L12117">
            <v>17512.39</v>
          </cell>
        </row>
        <row r="12118">
          <cell r="K12118" t="str">
            <v>325103864100518291</v>
          </cell>
          <cell r="L12118">
            <v>16089.65</v>
          </cell>
        </row>
        <row r="12119">
          <cell r="K12119" t="str">
            <v>325103864100518292</v>
          </cell>
          <cell r="L12119">
            <v>37965.839999999997</v>
          </cell>
        </row>
        <row r="12120">
          <cell r="K12120" t="str">
            <v>325103864100021652</v>
          </cell>
          <cell r="L12120">
            <v>65344.51</v>
          </cell>
        </row>
        <row r="12121">
          <cell r="K12121" t="str">
            <v>325103864100021676</v>
          </cell>
          <cell r="L12121">
            <v>79951.199999999997</v>
          </cell>
        </row>
        <row r="12122">
          <cell r="K12122" t="str">
            <v>325103864100021630</v>
          </cell>
          <cell r="L12122">
            <v>105269</v>
          </cell>
        </row>
        <row r="12123">
          <cell r="K12123" t="str">
            <v>325103864100021631</v>
          </cell>
          <cell r="L12123">
            <v>84215.19</v>
          </cell>
        </row>
        <row r="12124">
          <cell r="K12124" t="str">
            <v>325103864100518223</v>
          </cell>
          <cell r="L12124">
            <v>59944.63</v>
          </cell>
        </row>
        <row r="12125">
          <cell r="K12125" t="str">
            <v>325103864100520834</v>
          </cell>
          <cell r="L12125">
            <v>68960.12</v>
          </cell>
        </row>
        <row r="12126">
          <cell r="K12126" t="str">
            <v>325103864100518095</v>
          </cell>
          <cell r="L12126">
            <v>76994.66</v>
          </cell>
        </row>
        <row r="12127">
          <cell r="K12127" t="str">
            <v>325103864100021680</v>
          </cell>
          <cell r="L12127">
            <v>60285.919999999998</v>
          </cell>
        </row>
        <row r="12128">
          <cell r="K12128" t="str">
            <v>325103864100516008</v>
          </cell>
          <cell r="L12128">
            <v>66631.789999999994</v>
          </cell>
        </row>
        <row r="12129">
          <cell r="K12129" t="str">
            <v>325103864100021632</v>
          </cell>
          <cell r="L12129">
            <v>49051.91</v>
          </cell>
        </row>
        <row r="12130">
          <cell r="K12130" t="str">
            <v>325103864100021006</v>
          </cell>
          <cell r="L12130">
            <v>18636.5</v>
          </cell>
        </row>
        <row r="12131">
          <cell r="K12131" t="str">
            <v>325103864100516325</v>
          </cell>
          <cell r="L12131">
            <v>35441.24</v>
          </cell>
        </row>
        <row r="12132">
          <cell r="K12132" t="str">
            <v>325103864100021677</v>
          </cell>
          <cell r="L12132">
            <v>21491.87</v>
          </cell>
        </row>
        <row r="12133">
          <cell r="K12133" t="str">
            <v>325103864100021503</v>
          </cell>
          <cell r="L12133">
            <v>28956.35</v>
          </cell>
        </row>
        <row r="12134">
          <cell r="K12134" t="str">
            <v>325103864100021653</v>
          </cell>
          <cell r="L12134">
            <v>64801.46</v>
          </cell>
        </row>
        <row r="12135">
          <cell r="K12135" t="str">
            <v>325103864100021643</v>
          </cell>
          <cell r="L12135">
            <v>43438.18</v>
          </cell>
        </row>
        <row r="12136">
          <cell r="K12136" t="str">
            <v>325103864100021644</v>
          </cell>
          <cell r="L12136">
            <v>25200.37</v>
          </cell>
        </row>
        <row r="12137">
          <cell r="K12137" t="str">
            <v>325103864100518346</v>
          </cell>
          <cell r="L12137">
            <v>66789.960000000006</v>
          </cell>
        </row>
        <row r="12138">
          <cell r="K12138" t="str">
            <v>325103864100021514</v>
          </cell>
          <cell r="L12138">
            <v>40304.15</v>
          </cell>
        </row>
        <row r="12139">
          <cell r="K12139" t="str">
            <v>325103864100516208</v>
          </cell>
          <cell r="L12139">
            <v>46729.48</v>
          </cell>
        </row>
        <row r="12140">
          <cell r="K12140" t="str">
            <v>325103864100521453</v>
          </cell>
          <cell r="L12140">
            <v>36047.160000000003</v>
          </cell>
        </row>
        <row r="12141">
          <cell r="K12141" t="str">
            <v>325103864100521454</v>
          </cell>
          <cell r="L12141">
            <v>36047.160000000003</v>
          </cell>
        </row>
        <row r="12142">
          <cell r="K12142" t="str">
            <v>325103864100516201</v>
          </cell>
          <cell r="L12142">
            <v>50393.7</v>
          </cell>
        </row>
        <row r="12143">
          <cell r="K12143" t="str">
            <v>325103864100520337</v>
          </cell>
          <cell r="L12143">
            <v>34811.61</v>
          </cell>
        </row>
        <row r="12144">
          <cell r="K12144" t="str">
            <v>325103864100516259</v>
          </cell>
          <cell r="L12144">
            <v>141771.76999999999</v>
          </cell>
        </row>
        <row r="12145">
          <cell r="K12145" t="str">
            <v>325103864100516169</v>
          </cell>
          <cell r="L12145">
            <v>56845.279999999999</v>
          </cell>
        </row>
        <row r="12146">
          <cell r="K12146" t="str">
            <v>325103864100021575</v>
          </cell>
          <cell r="L12146">
            <v>44290.55</v>
          </cell>
        </row>
        <row r="12147">
          <cell r="K12147" t="str">
            <v>325103864100021638</v>
          </cell>
          <cell r="L12147">
            <v>54002.41</v>
          </cell>
        </row>
        <row r="12148">
          <cell r="K12148" t="str">
            <v>325103864100021728</v>
          </cell>
          <cell r="L12148">
            <v>41759.11</v>
          </cell>
        </row>
        <row r="12149">
          <cell r="K12149" t="str">
            <v>325103864100517679</v>
          </cell>
          <cell r="L12149">
            <v>41947.22</v>
          </cell>
        </row>
        <row r="12150">
          <cell r="K12150" t="str">
            <v>325103864100518463</v>
          </cell>
          <cell r="L12150">
            <v>39052.019999999997</v>
          </cell>
        </row>
        <row r="12151">
          <cell r="K12151" t="str">
            <v>325103864100518160</v>
          </cell>
          <cell r="L12151">
            <v>80182.66</v>
          </cell>
        </row>
        <row r="12152">
          <cell r="K12152" t="str">
            <v>325103864100518158</v>
          </cell>
          <cell r="L12152">
            <v>80182.66</v>
          </cell>
        </row>
        <row r="12153">
          <cell r="K12153" t="str">
            <v>325103864100516217</v>
          </cell>
          <cell r="L12153">
            <v>27659.06</v>
          </cell>
        </row>
        <row r="12154">
          <cell r="K12154" t="str">
            <v>325103864100516215</v>
          </cell>
          <cell r="L12154">
            <v>39879.46</v>
          </cell>
        </row>
        <row r="12155">
          <cell r="K12155" t="str">
            <v>325103864100516214</v>
          </cell>
          <cell r="L12155">
            <v>39879.46</v>
          </cell>
        </row>
        <row r="12156">
          <cell r="K12156" t="str">
            <v>325103864100516216</v>
          </cell>
          <cell r="L12156">
            <v>39879.46</v>
          </cell>
        </row>
        <row r="12157">
          <cell r="K12157" t="str">
            <v>325103864100521663</v>
          </cell>
          <cell r="L12157">
            <v>49361.25</v>
          </cell>
        </row>
        <row r="12158">
          <cell r="K12158" t="str">
            <v>325103864100517055</v>
          </cell>
          <cell r="L12158">
            <v>33220.11</v>
          </cell>
        </row>
        <row r="12159">
          <cell r="K12159" t="str">
            <v>325103864100517186</v>
          </cell>
          <cell r="L12159">
            <v>83941.55</v>
          </cell>
        </row>
        <row r="12160">
          <cell r="K12160" t="str">
            <v>325103864100520902</v>
          </cell>
          <cell r="L12160">
            <v>34424.699999999997</v>
          </cell>
        </row>
        <row r="12161">
          <cell r="K12161" t="str">
            <v>325103864100021009</v>
          </cell>
          <cell r="L12161">
            <v>14680.15</v>
          </cell>
        </row>
        <row r="12162">
          <cell r="K12162" t="str">
            <v>325103864100021011</v>
          </cell>
          <cell r="L12162">
            <v>14680.15</v>
          </cell>
        </row>
        <row r="12163">
          <cell r="K12163" t="str">
            <v>325103864100021000</v>
          </cell>
          <cell r="L12163">
            <v>18636.5</v>
          </cell>
        </row>
        <row r="12164">
          <cell r="K12164" t="str">
            <v>325103864100021004</v>
          </cell>
          <cell r="L12164">
            <v>18636.5</v>
          </cell>
        </row>
        <row r="12165">
          <cell r="K12165" t="str">
            <v>325103864100021014</v>
          </cell>
          <cell r="L12165">
            <v>24190.37</v>
          </cell>
        </row>
        <row r="12166">
          <cell r="K12166" t="str">
            <v>325103864100021007</v>
          </cell>
          <cell r="L12166">
            <v>24190.37</v>
          </cell>
        </row>
        <row r="12167">
          <cell r="K12167" t="str">
            <v>325103864100522333</v>
          </cell>
          <cell r="L12167">
            <v>18636.5</v>
          </cell>
        </row>
        <row r="12168">
          <cell r="K12168" t="str">
            <v>325103864100021013</v>
          </cell>
          <cell r="L12168">
            <v>24190.37</v>
          </cell>
        </row>
        <row r="12169">
          <cell r="K12169" t="str">
            <v>325103864100021015</v>
          </cell>
          <cell r="L12169">
            <v>25918.25</v>
          </cell>
        </row>
        <row r="12170">
          <cell r="K12170" t="str">
            <v>325103864100021055</v>
          </cell>
          <cell r="L12170">
            <v>24190.37</v>
          </cell>
        </row>
        <row r="12171">
          <cell r="K12171" t="str">
            <v>325103864100021054</v>
          </cell>
          <cell r="L12171">
            <v>24190.37</v>
          </cell>
        </row>
        <row r="12172">
          <cell r="K12172" t="str">
            <v>325103864100021008</v>
          </cell>
          <cell r="L12172">
            <v>14680.15</v>
          </cell>
        </row>
        <row r="12173">
          <cell r="K12173" t="str">
            <v>325103864100021010</v>
          </cell>
          <cell r="L12173">
            <v>14680.15</v>
          </cell>
        </row>
        <row r="12174">
          <cell r="K12174" t="str">
            <v>325103864100021001</v>
          </cell>
          <cell r="L12174">
            <v>18636.5</v>
          </cell>
        </row>
        <row r="12175">
          <cell r="K12175" t="str">
            <v>325103864100021045</v>
          </cell>
          <cell r="L12175">
            <v>18636.5</v>
          </cell>
        </row>
        <row r="12176">
          <cell r="K12176" t="str">
            <v>325103864100522277</v>
          </cell>
          <cell r="L12176">
            <v>18636.5</v>
          </cell>
        </row>
        <row r="12177">
          <cell r="K12177" t="str">
            <v>325103864100518335</v>
          </cell>
          <cell r="L12177">
            <v>11092.85</v>
          </cell>
        </row>
        <row r="12178">
          <cell r="K12178" t="str">
            <v>325103864100022085</v>
          </cell>
          <cell r="L12178">
            <v>37325.949999999997</v>
          </cell>
        </row>
        <row r="12179">
          <cell r="K12179" t="str">
            <v>325103864100522204</v>
          </cell>
          <cell r="L12179">
            <v>37325.949999999997</v>
          </cell>
        </row>
        <row r="12180">
          <cell r="K12180" t="str">
            <v>325103864100518151</v>
          </cell>
          <cell r="L12180">
            <v>39513.39</v>
          </cell>
        </row>
        <row r="12181">
          <cell r="K12181" t="str">
            <v>325103864100022039</v>
          </cell>
          <cell r="L12181">
            <v>60710.79</v>
          </cell>
        </row>
        <row r="12182">
          <cell r="K12182" t="str">
            <v>325103864100522206</v>
          </cell>
          <cell r="L12182">
            <v>60710.79</v>
          </cell>
        </row>
        <row r="12183">
          <cell r="K12183" t="str">
            <v>325103864100022058</v>
          </cell>
          <cell r="L12183">
            <v>19744.91</v>
          </cell>
        </row>
        <row r="12184">
          <cell r="K12184" t="str">
            <v>325103864100516849</v>
          </cell>
          <cell r="L12184">
            <v>31184.12</v>
          </cell>
        </row>
        <row r="12185">
          <cell r="K12185" t="str">
            <v>325103864100022072</v>
          </cell>
          <cell r="L12185">
            <v>33005.589999999997</v>
          </cell>
        </row>
        <row r="12186">
          <cell r="K12186" t="str">
            <v>325103864100518334</v>
          </cell>
          <cell r="L12186">
            <v>9825.49</v>
          </cell>
        </row>
        <row r="12187">
          <cell r="K12187" t="str">
            <v>325103864100518227</v>
          </cell>
          <cell r="L12187">
            <v>9825.49</v>
          </cell>
        </row>
        <row r="12188">
          <cell r="K12188" t="str">
            <v>325103865100515950</v>
          </cell>
          <cell r="L12188">
            <v>7501.85</v>
          </cell>
        </row>
        <row r="12189">
          <cell r="K12189" t="str">
            <v>325103865100517324</v>
          </cell>
          <cell r="L12189">
            <v>7912.9</v>
          </cell>
        </row>
        <row r="12190">
          <cell r="K12190" t="str">
            <v>325103865100521681</v>
          </cell>
          <cell r="L12190">
            <v>7193.55</v>
          </cell>
        </row>
        <row r="12191">
          <cell r="K12191" t="str">
            <v>325103865100011467</v>
          </cell>
          <cell r="L12191">
            <v>3250</v>
          </cell>
        </row>
        <row r="12192">
          <cell r="K12192" t="str">
            <v>325103865100026106</v>
          </cell>
          <cell r="L12192">
            <v>1272.54</v>
          </cell>
        </row>
        <row r="12193">
          <cell r="K12193" t="str">
            <v>325103865100012185</v>
          </cell>
          <cell r="L12193">
            <v>6782.49</v>
          </cell>
        </row>
        <row r="12194">
          <cell r="K12194" t="str">
            <v>325103865100010143</v>
          </cell>
          <cell r="L12194">
            <v>7200</v>
          </cell>
        </row>
        <row r="12195">
          <cell r="K12195" t="str">
            <v>325103865100517741</v>
          </cell>
          <cell r="L12195">
            <v>18497.7</v>
          </cell>
        </row>
        <row r="12196">
          <cell r="K12196" t="str">
            <v>325103865100517693</v>
          </cell>
          <cell r="L12196">
            <v>14387.1</v>
          </cell>
        </row>
        <row r="12197">
          <cell r="K12197" t="str">
            <v>325103865100518131</v>
          </cell>
          <cell r="L12197">
            <v>1473.58</v>
          </cell>
        </row>
        <row r="12198">
          <cell r="K12198" t="str">
            <v>325103865100026246</v>
          </cell>
          <cell r="L12198">
            <v>7193.55</v>
          </cell>
        </row>
        <row r="12199">
          <cell r="K12199" t="str">
            <v>325103865100517687</v>
          </cell>
          <cell r="L12199">
            <v>6165.9</v>
          </cell>
        </row>
        <row r="12200">
          <cell r="K12200" t="str">
            <v>325103865100517910</v>
          </cell>
          <cell r="L12200">
            <v>20553</v>
          </cell>
        </row>
        <row r="12201">
          <cell r="K12201" t="str">
            <v>325103865100517596</v>
          </cell>
          <cell r="L12201">
            <v>7399.08</v>
          </cell>
        </row>
        <row r="12202">
          <cell r="K12202" t="str">
            <v>325103865100518377</v>
          </cell>
          <cell r="L12202">
            <v>4624.42</v>
          </cell>
        </row>
        <row r="12203">
          <cell r="K12203" t="str">
            <v>325103865100012637</v>
          </cell>
          <cell r="L12203">
            <v>6679.73</v>
          </cell>
        </row>
        <row r="12204">
          <cell r="K12204" t="str">
            <v>325103865100012638</v>
          </cell>
          <cell r="L12204">
            <v>5138.25</v>
          </cell>
        </row>
        <row r="12205">
          <cell r="K12205" t="str">
            <v>325103865100010343</v>
          </cell>
          <cell r="L12205">
            <v>19525.349999999999</v>
          </cell>
        </row>
        <row r="12206">
          <cell r="K12206" t="str">
            <v>325103865100011011</v>
          </cell>
          <cell r="L12206">
            <v>15928.58</v>
          </cell>
        </row>
        <row r="12207">
          <cell r="K12207" t="str">
            <v>325103865100012873</v>
          </cell>
          <cell r="L12207">
            <v>15928.58</v>
          </cell>
        </row>
        <row r="12208">
          <cell r="K12208" t="str">
            <v>325103865100518222</v>
          </cell>
          <cell r="L12208">
            <v>15620</v>
          </cell>
        </row>
        <row r="12209">
          <cell r="K12209" t="str">
            <v>325103865100517688</v>
          </cell>
          <cell r="L12209">
            <v>9500</v>
          </cell>
        </row>
        <row r="12210">
          <cell r="K12210" t="str">
            <v>325103865100520268</v>
          </cell>
          <cell r="L12210">
            <v>9400</v>
          </cell>
        </row>
        <row r="12211">
          <cell r="K12211" t="str">
            <v>325103865100010632</v>
          </cell>
          <cell r="L12211">
            <v>7000</v>
          </cell>
        </row>
        <row r="12212">
          <cell r="K12212" t="str">
            <v>325103865100010005</v>
          </cell>
          <cell r="L12212">
            <v>11817.97</v>
          </cell>
        </row>
        <row r="12213">
          <cell r="K12213" t="str">
            <v>325103865100517659</v>
          </cell>
          <cell r="L12213">
            <v>3100.66</v>
          </cell>
        </row>
        <row r="12214">
          <cell r="K12214" t="str">
            <v>325103865100021704</v>
          </cell>
          <cell r="L12214">
            <v>59649.73</v>
          </cell>
        </row>
        <row r="12215">
          <cell r="K12215" t="str">
            <v>325103865100522130</v>
          </cell>
          <cell r="L12215">
            <v>71660.429999999993</v>
          </cell>
        </row>
        <row r="12216">
          <cell r="K12216" t="str">
            <v>325103865100021709</v>
          </cell>
          <cell r="L12216">
            <v>79099.92</v>
          </cell>
        </row>
        <row r="12217">
          <cell r="K12217" t="str">
            <v>325103865100517658</v>
          </cell>
          <cell r="L12217">
            <v>3100.66</v>
          </cell>
        </row>
        <row r="12218">
          <cell r="K12218" t="str">
            <v>325103865100021705</v>
          </cell>
          <cell r="L12218">
            <v>59649.73</v>
          </cell>
        </row>
        <row r="12219">
          <cell r="K12219" t="str">
            <v>325103865100021725</v>
          </cell>
          <cell r="L12219">
            <v>42835.02</v>
          </cell>
        </row>
        <row r="12220">
          <cell r="K12220" t="str">
            <v>325103865100518331</v>
          </cell>
          <cell r="L12220">
            <v>9988.76</v>
          </cell>
        </row>
        <row r="12221">
          <cell r="K12221" t="str">
            <v>325103865100012988</v>
          </cell>
          <cell r="L12221">
            <v>4200</v>
          </cell>
        </row>
        <row r="12222">
          <cell r="K12222" t="str">
            <v>325103865100010009</v>
          </cell>
          <cell r="L12222">
            <v>8107</v>
          </cell>
        </row>
        <row r="12223">
          <cell r="K12223" t="str">
            <v>325103865100013147</v>
          </cell>
          <cell r="L12223">
            <v>4200</v>
          </cell>
        </row>
        <row r="12224">
          <cell r="K12224" t="str">
            <v>325103865100011562</v>
          </cell>
          <cell r="L12224">
            <v>10070.969999999999</v>
          </cell>
        </row>
        <row r="12225">
          <cell r="K12225" t="str">
            <v>325103865100518332</v>
          </cell>
          <cell r="L12225">
            <v>9988.76</v>
          </cell>
        </row>
        <row r="12226">
          <cell r="K12226" t="str">
            <v>325103865100013148</v>
          </cell>
          <cell r="L12226">
            <v>8228</v>
          </cell>
        </row>
        <row r="12227">
          <cell r="K12227" t="str">
            <v>325103865100518336</v>
          </cell>
          <cell r="L12227">
            <v>10321.719999999999</v>
          </cell>
        </row>
        <row r="12228">
          <cell r="K12228" t="str">
            <v>325103865100013143</v>
          </cell>
          <cell r="L12228">
            <v>4100</v>
          </cell>
        </row>
        <row r="12229">
          <cell r="K12229" t="str">
            <v>325103865100010655</v>
          </cell>
          <cell r="L12229">
            <v>7986</v>
          </cell>
        </row>
        <row r="12230">
          <cell r="K12230" t="str">
            <v>325103865100520478</v>
          </cell>
          <cell r="L12230">
            <v>6171</v>
          </cell>
        </row>
        <row r="12231">
          <cell r="K12231" t="str">
            <v>325103865100517914</v>
          </cell>
          <cell r="L12231">
            <v>6171</v>
          </cell>
        </row>
        <row r="12232">
          <cell r="K12232" t="str">
            <v>325103865100517915</v>
          </cell>
          <cell r="L12232">
            <v>6171</v>
          </cell>
        </row>
        <row r="12233">
          <cell r="K12233" t="str">
            <v>325103865100517913</v>
          </cell>
          <cell r="L12233">
            <v>3600</v>
          </cell>
        </row>
        <row r="12234">
          <cell r="K12234" t="str">
            <v>325103865100518007</v>
          </cell>
          <cell r="L12234">
            <v>3600</v>
          </cell>
        </row>
        <row r="12235">
          <cell r="K12235" t="str">
            <v>325103865100518006</v>
          </cell>
          <cell r="L12235">
            <v>3600</v>
          </cell>
        </row>
        <row r="12236">
          <cell r="K12236" t="str">
            <v>325103865100517630</v>
          </cell>
          <cell r="L12236">
            <v>3050</v>
          </cell>
        </row>
        <row r="12237">
          <cell r="K12237" t="str">
            <v>325103865100010475</v>
          </cell>
          <cell r="L12237">
            <v>3600</v>
          </cell>
        </row>
        <row r="12238">
          <cell r="K12238" t="str">
            <v>325103865100016336</v>
          </cell>
          <cell r="L12238">
            <v>4007.83</v>
          </cell>
        </row>
        <row r="12239">
          <cell r="K12239" t="str">
            <v>325103865100016038</v>
          </cell>
          <cell r="L12239">
            <v>4295.5</v>
          </cell>
        </row>
        <row r="12240">
          <cell r="K12240" t="str">
            <v>325103865100010657</v>
          </cell>
          <cell r="L12240">
            <v>9557.14</v>
          </cell>
        </row>
        <row r="12241">
          <cell r="K12241" t="str">
            <v>325103865100521187</v>
          </cell>
          <cell r="L12241">
            <v>2473.12</v>
          </cell>
        </row>
        <row r="12242">
          <cell r="K12242" t="str">
            <v>325103865100520837</v>
          </cell>
          <cell r="L12242">
            <v>29677.42</v>
          </cell>
        </row>
        <row r="12243">
          <cell r="K12243" t="str">
            <v>325103865100010129</v>
          </cell>
          <cell r="L12243">
            <v>7700</v>
          </cell>
        </row>
        <row r="12244">
          <cell r="K12244" t="str">
            <v>325103865100010004</v>
          </cell>
          <cell r="L12244">
            <v>11817.97</v>
          </cell>
        </row>
        <row r="12245">
          <cell r="K12245" t="str">
            <v>325103865100517139</v>
          </cell>
          <cell r="L12245">
            <v>14387.1</v>
          </cell>
        </row>
        <row r="12246">
          <cell r="K12246" t="str">
            <v>325103865100518246</v>
          </cell>
          <cell r="L12246">
            <v>12845.63</v>
          </cell>
        </row>
        <row r="12247">
          <cell r="K12247" t="str">
            <v>325103865100517907</v>
          </cell>
          <cell r="L12247">
            <v>6500</v>
          </cell>
        </row>
        <row r="12248">
          <cell r="K12248" t="str">
            <v>325103865100521455</v>
          </cell>
          <cell r="L12248">
            <v>47752.15</v>
          </cell>
        </row>
        <row r="12249">
          <cell r="K12249" t="str">
            <v>325103865100521457</v>
          </cell>
          <cell r="L12249">
            <v>47752.15</v>
          </cell>
        </row>
        <row r="12250">
          <cell r="K12250" t="str">
            <v>325103865100521358</v>
          </cell>
          <cell r="L12250">
            <v>32760.2</v>
          </cell>
        </row>
        <row r="12251">
          <cell r="K12251" t="str">
            <v>325103865100521357</v>
          </cell>
          <cell r="L12251">
            <v>42835.02</v>
          </cell>
        </row>
        <row r="12252">
          <cell r="K12252" t="str">
            <v>325103865100012927</v>
          </cell>
          <cell r="L12252">
            <v>4200</v>
          </cell>
        </row>
        <row r="12253">
          <cell r="K12253" t="str">
            <v>325103865100010103</v>
          </cell>
          <cell r="L12253">
            <v>8228</v>
          </cell>
        </row>
        <row r="12254">
          <cell r="K12254" t="str">
            <v>325103865100011563</v>
          </cell>
          <cell r="L12254">
            <v>10070.969999999999</v>
          </cell>
        </row>
        <row r="12255">
          <cell r="K12255" t="str">
            <v>325103865100010659</v>
          </cell>
          <cell r="L12255">
            <v>8591</v>
          </cell>
        </row>
        <row r="12256">
          <cell r="K12256" t="str">
            <v>325103865100010369</v>
          </cell>
          <cell r="L12256">
            <v>10276.5</v>
          </cell>
        </row>
        <row r="12257">
          <cell r="K12257" t="str">
            <v>325103865100010130</v>
          </cell>
          <cell r="L12257">
            <v>9500</v>
          </cell>
        </row>
        <row r="12258">
          <cell r="K12258" t="str">
            <v>325103865100010689</v>
          </cell>
          <cell r="L12258">
            <v>14900.92</v>
          </cell>
        </row>
        <row r="12259">
          <cell r="K12259" t="str">
            <v>325103865100517145</v>
          </cell>
          <cell r="L12259">
            <v>15414.75</v>
          </cell>
        </row>
        <row r="12260">
          <cell r="K12260" t="str">
            <v>325103865100518254</v>
          </cell>
          <cell r="L12260">
            <v>10276.5</v>
          </cell>
        </row>
        <row r="12261">
          <cell r="K12261" t="str">
            <v>325103865100518041</v>
          </cell>
          <cell r="L12261">
            <v>14695.4</v>
          </cell>
        </row>
        <row r="12262">
          <cell r="K12262" t="str">
            <v>325103865100010457</v>
          </cell>
          <cell r="L12262">
            <v>4624.42</v>
          </cell>
        </row>
        <row r="12263">
          <cell r="K12263" t="str">
            <v>325103865100517595</v>
          </cell>
          <cell r="L12263">
            <v>5500</v>
          </cell>
        </row>
        <row r="12264">
          <cell r="K12264" t="str">
            <v>325103865100522146</v>
          </cell>
          <cell r="L12264">
            <v>26243.119999999999</v>
          </cell>
        </row>
        <row r="12265">
          <cell r="K12265" t="str">
            <v>325103865100518291</v>
          </cell>
          <cell r="L12265">
            <v>10371.379999999999</v>
          </cell>
        </row>
        <row r="12266">
          <cell r="K12266" t="str">
            <v>325103865100518292</v>
          </cell>
          <cell r="L12266">
            <v>24472.76</v>
          </cell>
        </row>
        <row r="12267">
          <cell r="K12267" t="str">
            <v>325103865100518435</v>
          </cell>
          <cell r="L12267">
            <v>7800</v>
          </cell>
        </row>
        <row r="12268">
          <cell r="K12268" t="str">
            <v>325103865100519380</v>
          </cell>
          <cell r="L12268">
            <v>37296</v>
          </cell>
        </row>
        <row r="12269">
          <cell r="K12269" t="str">
            <v>325103865100516067</v>
          </cell>
          <cell r="L12269">
            <v>34662</v>
          </cell>
        </row>
        <row r="12270">
          <cell r="K12270" t="str">
            <v>325103865100516431</v>
          </cell>
          <cell r="L12270">
            <v>34989</v>
          </cell>
        </row>
        <row r="12271">
          <cell r="K12271" t="str">
            <v>325103865100021652</v>
          </cell>
          <cell r="L12271">
            <v>69792.490000000005</v>
          </cell>
        </row>
        <row r="12272">
          <cell r="K12272" t="str">
            <v>325103865100021676</v>
          </cell>
          <cell r="L12272">
            <v>90875.65</v>
          </cell>
        </row>
        <row r="12273">
          <cell r="K12273" t="str">
            <v>325103865100521104</v>
          </cell>
          <cell r="L12273">
            <v>40000</v>
          </cell>
        </row>
        <row r="12274">
          <cell r="K12274" t="str">
            <v>325103865100021630</v>
          </cell>
          <cell r="L12274">
            <v>116320.83</v>
          </cell>
        </row>
        <row r="12275">
          <cell r="K12275" t="str">
            <v>325103865100021631</v>
          </cell>
          <cell r="L12275">
            <v>93056.66</v>
          </cell>
        </row>
        <row r="12276">
          <cell r="K12276" t="str">
            <v>325103865100518223</v>
          </cell>
          <cell r="L12276">
            <v>71668.17</v>
          </cell>
        </row>
        <row r="12277">
          <cell r="K12277" t="str">
            <v>325103865100517898</v>
          </cell>
          <cell r="L12277">
            <v>34008</v>
          </cell>
        </row>
        <row r="12278">
          <cell r="K12278" t="str">
            <v>325103865100516359</v>
          </cell>
          <cell r="L12278">
            <v>4301.08</v>
          </cell>
        </row>
        <row r="12279">
          <cell r="K12279" t="str">
            <v>325103865100518618</v>
          </cell>
          <cell r="L12279">
            <v>17760</v>
          </cell>
        </row>
        <row r="12280">
          <cell r="K12280" t="str">
            <v>325103865100520834</v>
          </cell>
          <cell r="L12280">
            <v>77419.350000000006</v>
          </cell>
        </row>
        <row r="12281">
          <cell r="K12281" t="str">
            <v>325103865100518095</v>
          </cell>
          <cell r="L12281">
            <v>80697.570000000007</v>
          </cell>
        </row>
        <row r="12282">
          <cell r="K12282" t="str">
            <v>325103865100021680</v>
          </cell>
          <cell r="L12282">
            <v>52344.37</v>
          </cell>
        </row>
        <row r="12283">
          <cell r="K12283" t="str">
            <v>325103865100516152</v>
          </cell>
          <cell r="L12283">
            <v>25920</v>
          </cell>
        </row>
        <row r="12284">
          <cell r="K12284" t="str">
            <v>325103865100517119</v>
          </cell>
          <cell r="L12284">
            <v>12831.24</v>
          </cell>
        </row>
        <row r="12285">
          <cell r="K12285" t="str">
            <v>325103865100516008</v>
          </cell>
          <cell r="L12285">
            <v>69792.490000000005</v>
          </cell>
        </row>
        <row r="12286">
          <cell r="K12286" t="str">
            <v>325103865100518163</v>
          </cell>
          <cell r="L12286">
            <v>37808.080000000002</v>
          </cell>
        </row>
        <row r="12287">
          <cell r="K12287" t="str">
            <v>325103865100021632</v>
          </cell>
          <cell r="L12287">
            <v>58160.41</v>
          </cell>
        </row>
        <row r="12288">
          <cell r="K12288" t="str">
            <v>325103865100518343</v>
          </cell>
          <cell r="L12288">
            <v>28890</v>
          </cell>
        </row>
        <row r="12289">
          <cell r="K12289" t="str">
            <v>325103865100516066</v>
          </cell>
          <cell r="L12289">
            <v>56160</v>
          </cell>
        </row>
        <row r="12290">
          <cell r="K12290" t="str">
            <v>325103865100021667</v>
          </cell>
          <cell r="L12290">
            <v>54288</v>
          </cell>
        </row>
        <row r="12291">
          <cell r="K12291" t="str">
            <v>325103865100021665</v>
          </cell>
          <cell r="L12291">
            <v>54432</v>
          </cell>
        </row>
        <row r="12292">
          <cell r="K12292" t="str">
            <v>325103865100517670</v>
          </cell>
          <cell r="L12292">
            <v>58000</v>
          </cell>
        </row>
        <row r="12293">
          <cell r="K12293" t="str">
            <v>325103865100517669</v>
          </cell>
          <cell r="L12293">
            <v>17108.32</v>
          </cell>
        </row>
        <row r="12294">
          <cell r="K12294" t="str">
            <v>325103865100517668</v>
          </cell>
          <cell r="L12294">
            <v>22811.09</v>
          </cell>
        </row>
        <row r="12295">
          <cell r="K12295" t="str">
            <v>325103865100016337</v>
          </cell>
          <cell r="L12295">
            <v>2569.13</v>
          </cell>
        </row>
        <row r="12296">
          <cell r="K12296" t="str">
            <v>325103865100021006</v>
          </cell>
          <cell r="L12296">
            <v>18277.32</v>
          </cell>
        </row>
        <row r="12297">
          <cell r="K12297" t="str">
            <v>325103865100016341</v>
          </cell>
          <cell r="L12297">
            <v>6679.73</v>
          </cell>
        </row>
        <row r="12298">
          <cell r="K12298" t="str">
            <v>325103865100016246</v>
          </cell>
          <cell r="L12298">
            <v>6782.49</v>
          </cell>
        </row>
        <row r="12299">
          <cell r="K12299" t="str">
            <v>325103865100518379</v>
          </cell>
          <cell r="L12299">
            <v>2596.83</v>
          </cell>
        </row>
        <row r="12300">
          <cell r="K12300" t="str">
            <v>325103865100011008</v>
          </cell>
          <cell r="L12300">
            <v>16442.400000000001</v>
          </cell>
        </row>
        <row r="12301">
          <cell r="K12301" t="str">
            <v>325103865100011009</v>
          </cell>
          <cell r="L12301">
            <v>16442.400000000001</v>
          </cell>
        </row>
        <row r="12302">
          <cell r="K12302" t="str">
            <v>325103865100011010</v>
          </cell>
          <cell r="L12302">
            <v>16442.400000000001</v>
          </cell>
        </row>
        <row r="12303">
          <cell r="K12303" t="str">
            <v>325103865100517690</v>
          </cell>
          <cell r="L12303">
            <v>10000</v>
          </cell>
        </row>
        <row r="12304">
          <cell r="K12304" t="str">
            <v>325103865100010668</v>
          </cell>
          <cell r="L12304">
            <v>11000</v>
          </cell>
        </row>
        <row r="12305">
          <cell r="K12305" t="str">
            <v>325103865100517636</v>
          </cell>
          <cell r="L12305">
            <v>16442.5</v>
          </cell>
        </row>
        <row r="12306">
          <cell r="K12306" t="str">
            <v>325103865100518348</v>
          </cell>
          <cell r="L12306">
            <v>10276.5</v>
          </cell>
        </row>
        <row r="12307">
          <cell r="K12307" t="str">
            <v>325103865100010656</v>
          </cell>
          <cell r="L12307">
            <v>9043.32</v>
          </cell>
        </row>
        <row r="12308">
          <cell r="K12308" t="str">
            <v>325103865100010050</v>
          </cell>
          <cell r="L12308">
            <v>7000</v>
          </cell>
        </row>
        <row r="12309">
          <cell r="K12309" t="str">
            <v>325103865100517694</v>
          </cell>
          <cell r="L12309">
            <v>2304.61</v>
          </cell>
        </row>
        <row r="12310">
          <cell r="K12310" t="str">
            <v>325103865100012915</v>
          </cell>
          <cell r="L12310">
            <v>6100</v>
          </cell>
        </row>
        <row r="12311">
          <cell r="K12311" t="str">
            <v>325103865100010546</v>
          </cell>
          <cell r="L12311">
            <v>7912.9</v>
          </cell>
        </row>
        <row r="12312">
          <cell r="K12312" t="str">
            <v>325103865100517662</v>
          </cell>
          <cell r="L12312">
            <v>3544.8</v>
          </cell>
        </row>
        <row r="12313">
          <cell r="K12313" t="str">
            <v>325103865100516325</v>
          </cell>
          <cell r="L12313">
            <v>49021.68</v>
          </cell>
        </row>
        <row r="12314">
          <cell r="K12314" t="str">
            <v>325103865100517663</v>
          </cell>
          <cell r="L12314">
            <v>3673.7</v>
          </cell>
        </row>
        <row r="12315">
          <cell r="K12315" t="str">
            <v>325103865100021677</v>
          </cell>
          <cell r="L12315">
            <v>29727.16</v>
          </cell>
        </row>
        <row r="12316">
          <cell r="K12316" t="str">
            <v>325103865100021503</v>
          </cell>
          <cell r="L12316">
            <v>40051.9</v>
          </cell>
        </row>
        <row r="12317">
          <cell r="K12317" t="str">
            <v>325103865100517674</v>
          </cell>
          <cell r="L12317">
            <v>12450</v>
          </cell>
        </row>
        <row r="12318">
          <cell r="K12318" t="str">
            <v>325103865100021653</v>
          </cell>
          <cell r="L12318">
            <v>78627.37</v>
          </cell>
        </row>
        <row r="12319">
          <cell r="K12319" t="str">
            <v>325103865100517660</v>
          </cell>
          <cell r="L12319">
            <v>3544.8</v>
          </cell>
        </row>
        <row r="12320">
          <cell r="K12320" t="str">
            <v>325103865100021643</v>
          </cell>
          <cell r="L12320">
            <v>69349.929999999993</v>
          </cell>
        </row>
        <row r="12321">
          <cell r="K12321" t="str">
            <v>325103865100021644</v>
          </cell>
          <cell r="L12321">
            <v>34856.69</v>
          </cell>
        </row>
        <row r="12322">
          <cell r="K12322" t="str">
            <v>325103865100517661</v>
          </cell>
          <cell r="L12322">
            <v>3673.7</v>
          </cell>
        </row>
        <row r="12323">
          <cell r="K12323" t="str">
            <v>325103865100518346</v>
          </cell>
          <cell r="L12323">
            <v>92382.67</v>
          </cell>
        </row>
        <row r="12324">
          <cell r="K12324" t="str">
            <v>325103865100021514</v>
          </cell>
          <cell r="L12324">
            <v>55747.98</v>
          </cell>
        </row>
        <row r="12325">
          <cell r="K12325" t="str">
            <v>325103865100516208</v>
          </cell>
          <cell r="L12325">
            <v>64635.37</v>
          </cell>
        </row>
        <row r="12326">
          <cell r="K12326" t="str">
            <v>325103865100521453</v>
          </cell>
          <cell r="L12326">
            <v>47017.78</v>
          </cell>
        </row>
        <row r="12327">
          <cell r="K12327" t="str">
            <v>325103865100521454</v>
          </cell>
          <cell r="L12327">
            <v>47017.78</v>
          </cell>
        </row>
        <row r="12328">
          <cell r="K12328" t="str">
            <v>325103865100516201</v>
          </cell>
          <cell r="L12328">
            <v>69703.66</v>
          </cell>
        </row>
        <row r="12329">
          <cell r="K12329" t="str">
            <v>325103865100520337</v>
          </cell>
          <cell r="L12329">
            <v>48150.79</v>
          </cell>
        </row>
        <row r="12330">
          <cell r="K12330" t="str">
            <v>325103865100516169</v>
          </cell>
          <cell r="L12330">
            <v>78627.37</v>
          </cell>
        </row>
        <row r="12331">
          <cell r="K12331" t="str">
            <v>325103865100516170</v>
          </cell>
          <cell r="L12331">
            <v>65522.8</v>
          </cell>
        </row>
        <row r="12332">
          <cell r="K12332" t="str">
            <v>325103865100021575</v>
          </cell>
          <cell r="L12332">
            <v>61261.89</v>
          </cell>
        </row>
        <row r="12333">
          <cell r="K12333" t="str">
            <v>325103865100021638</v>
          </cell>
          <cell r="L12333">
            <v>58160.41</v>
          </cell>
        </row>
        <row r="12334">
          <cell r="K12334" t="str">
            <v>325103865100021728</v>
          </cell>
          <cell r="L12334">
            <v>42133.39</v>
          </cell>
        </row>
        <row r="12335">
          <cell r="K12335" t="str">
            <v>325103865100517679</v>
          </cell>
          <cell r="L12335">
            <v>62387.78</v>
          </cell>
        </row>
        <row r="12336">
          <cell r="K12336" t="str">
            <v>325103865100518463</v>
          </cell>
          <cell r="L12336">
            <v>54016.05</v>
          </cell>
        </row>
        <row r="12337">
          <cell r="K12337" t="str">
            <v>325103865100518325</v>
          </cell>
          <cell r="L12337">
            <v>16800</v>
          </cell>
        </row>
        <row r="12338">
          <cell r="K12338" t="str">
            <v>325103865100518462</v>
          </cell>
          <cell r="L12338">
            <v>8300</v>
          </cell>
        </row>
        <row r="12339">
          <cell r="K12339" t="str">
            <v>325103865100518275</v>
          </cell>
          <cell r="L12339">
            <v>7500</v>
          </cell>
        </row>
        <row r="12340">
          <cell r="K12340" t="str">
            <v>325103865100518160</v>
          </cell>
          <cell r="L12340">
            <v>110907.2</v>
          </cell>
        </row>
        <row r="12341">
          <cell r="K12341" t="str">
            <v>325103865100518158</v>
          </cell>
          <cell r="L12341">
            <v>110907.2</v>
          </cell>
        </row>
        <row r="12342">
          <cell r="K12342" t="str">
            <v>325103865100518426</v>
          </cell>
          <cell r="L12342">
            <v>2688.17</v>
          </cell>
        </row>
        <row r="12343">
          <cell r="K12343" t="str">
            <v>325103865100516217</v>
          </cell>
          <cell r="L12343">
            <v>41322.25</v>
          </cell>
        </row>
        <row r="12344">
          <cell r="K12344" t="str">
            <v>325103865100021701</v>
          </cell>
          <cell r="L12344">
            <v>1476.13</v>
          </cell>
        </row>
        <row r="12345">
          <cell r="K12345" t="str">
            <v>325103865100516215</v>
          </cell>
          <cell r="L12345">
            <v>67064.73</v>
          </cell>
        </row>
        <row r="12346">
          <cell r="K12346" t="str">
            <v>325103865100516214</v>
          </cell>
          <cell r="L12346">
            <v>67064.73</v>
          </cell>
        </row>
        <row r="12347">
          <cell r="K12347" t="str">
            <v>325103865100516216</v>
          </cell>
          <cell r="L12347">
            <v>67064.73</v>
          </cell>
        </row>
        <row r="12348">
          <cell r="K12348" t="str">
            <v>325103865100016121</v>
          </cell>
          <cell r="L12348">
            <v>18497.7</v>
          </cell>
        </row>
        <row r="12349">
          <cell r="K12349" t="str">
            <v>325103865100016120</v>
          </cell>
          <cell r="L12349">
            <v>18497.7</v>
          </cell>
        </row>
        <row r="12350">
          <cell r="K12350" t="str">
            <v>325103865100016037</v>
          </cell>
          <cell r="L12350">
            <v>18497.7</v>
          </cell>
        </row>
        <row r="12351">
          <cell r="K12351" t="str">
            <v>325103865100016267</v>
          </cell>
          <cell r="L12351">
            <v>4624.42</v>
          </cell>
        </row>
        <row r="12352">
          <cell r="K12352" t="str">
            <v>325103865100517998</v>
          </cell>
          <cell r="L12352">
            <v>1464</v>
          </cell>
        </row>
        <row r="12353">
          <cell r="K12353" t="str">
            <v>325103865100012834</v>
          </cell>
          <cell r="L12353">
            <v>5000</v>
          </cell>
        </row>
        <row r="12354">
          <cell r="K12354" t="str">
            <v>325103865100010008</v>
          </cell>
          <cell r="L12354">
            <v>9762.67</v>
          </cell>
        </row>
        <row r="12355">
          <cell r="K12355" t="str">
            <v>325103865100516924</v>
          </cell>
          <cell r="L12355">
            <v>11542.56</v>
          </cell>
        </row>
        <row r="12356">
          <cell r="K12356" t="str">
            <v>325103865100011564</v>
          </cell>
          <cell r="L12356">
            <v>11612.45</v>
          </cell>
        </row>
        <row r="12357">
          <cell r="K12357" t="str">
            <v>325103865100012202</v>
          </cell>
          <cell r="L12357">
            <v>9559</v>
          </cell>
        </row>
        <row r="12358">
          <cell r="K12358" t="str">
            <v>325103865100010127</v>
          </cell>
          <cell r="L12358">
            <v>10200</v>
          </cell>
        </row>
        <row r="12359">
          <cell r="K12359" t="str">
            <v>325103865100518047</v>
          </cell>
          <cell r="L12359">
            <v>12845.63</v>
          </cell>
        </row>
        <row r="12360">
          <cell r="K12360" t="str">
            <v>325103865100010692</v>
          </cell>
          <cell r="L12360">
            <v>5035.4799999999996</v>
          </cell>
        </row>
        <row r="12361">
          <cell r="K12361" t="str">
            <v>325103865100011613</v>
          </cell>
          <cell r="L12361">
            <v>9043.32</v>
          </cell>
        </row>
        <row r="12362">
          <cell r="K12362" t="str">
            <v>325103865100517055</v>
          </cell>
          <cell r="L12362">
            <v>29016.18</v>
          </cell>
        </row>
        <row r="12363">
          <cell r="K12363" t="str">
            <v>325103865100517186</v>
          </cell>
          <cell r="L12363">
            <v>80906.94</v>
          </cell>
        </row>
        <row r="12364">
          <cell r="K12364" t="str">
            <v>325103865100016151</v>
          </cell>
          <cell r="L12364">
            <v>941.83</v>
          </cell>
        </row>
        <row r="12365">
          <cell r="K12365" t="str">
            <v>325103865100520902</v>
          </cell>
          <cell r="L12365">
            <v>44901.53</v>
          </cell>
        </row>
        <row r="12366">
          <cell r="K12366" t="str">
            <v>325103865100516219</v>
          </cell>
          <cell r="L12366">
            <v>26879.61</v>
          </cell>
        </row>
        <row r="12367">
          <cell r="K12367" t="str">
            <v>325103865100021009</v>
          </cell>
          <cell r="L12367">
            <v>20305.310000000001</v>
          </cell>
        </row>
        <row r="12368">
          <cell r="K12368" t="str">
            <v>325103865100021011</v>
          </cell>
          <cell r="L12368">
            <v>3677.03</v>
          </cell>
        </row>
        <row r="12369">
          <cell r="K12369" t="str">
            <v>325103865100021000</v>
          </cell>
          <cell r="L12369">
            <v>17582.54</v>
          </cell>
        </row>
        <row r="12370">
          <cell r="K12370" t="str">
            <v>325103865100021004</v>
          </cell>
          <cell r="L12370">
            <v>18277.32</v>
          </cell>
        </row>
        <row r="12371">
          <cell r="K12371" t="str">
            <v>325103865100021014</v>
          </cell>
          <cell r="L12371">
            <v>20561.98</v>
          </cell>
        </row>
        <row r="12372">
          <cell r="K12372" t="str">
            <v>325103865100021007</v>
          </cell>
          <cell r="L12372">
            <v>20561.98</v>
          </cell>
        </row>
        <row r="12373">
          <cell r="K12373" t="str">
            <v>325103865100522333</v>
          </cell>
          <cell r="L12373">
            <v>18277.32</v>
          </cell>
        </row>
        <row r="12374">
          <cell r="K12374" t="str">
            <v>325103865100021013</v>
          </cell>
          <cell r="L12374">
            <v>20561.98</v>
          </cell>
        </row>
        <row r="12375">
          <cell r="K12375" t="str">
            <v>325103865100021015</v>
          </cell>
          <cell r="L12375">
            <v>30616.959999999999</v>
          </cell>
        </row>
        <row r="12376">
          <cell r="K12376" t="str">
            <v>325103865100522135</v>
          </cell>
          <cell r="L12376">
            <v>6500</v>
          </cell>
        </row>
        <row r="12377">
          <cell r="K12377" t="str">
            <v>325103865100021055</v>
          </cell>
          <cell r="L12377">
            <v>20561.98</v>
          </cell>
        </row>
        <row r="12378">
          <cell r="K12378" t="str">
            <v>325103865100021054</v>
          </cell>
          <cell r="L12378">
            <v>20561.98</v>
          </cell>
        </row>
        <row r="12379">
          <cell r="K12379" t="str">
            <v>325103865100518333</v>
          </cell>
          <cell r="L12379">
            <v>12985.39</v>
          </cell>
        </row>
        <row r="12380">
          <cell r="K12380" t="str">
            <v>325103865100012950</v>
          </cell>
          <cell r="L12380">
            <v>5200</v>
          </cell>
        </row>
        <row r="12381">
          <cell r="K12381" t="str">
            <v>325103865100010000</v>
          </cell>
          <cell r="L12381">
            <v>9559</v>
          </cell>
        </row>
        <row r="12382">
          <cell r="K12382" t="str">
            <v>325103865100013152</v>
          </cell>
          <cell r="L12382">
            <v>8690</v>
          </cell>
        </row>
        <row r="12383">
          <cell r="K12383" t="str">
            <v>325103865100012319</v>
          </cell>
          <cell r="L12383">
            <v>12845.63</v>
          </cell>
        </row>
        <row r="12384">
          <cell r="K12384" t="str">
            <v>325103865100517138</v>
          </cell>
          <cell r="L12384">
            <v>13359.45</v>
          </cell>
        </row>
        <row r="12385">
          <cell r="K12385" t="str">
            <v>325103865100021008</v>
          </cell>
          <cell r="L12385">
            <v>20305.310000000001</v>
          </cell>
        </row>
        <row r="12386">
          <cell r="K12386" t="str">
            <v>325103865100021010</v>
          </cell>
          <cell r="L12386">
            <v>20305.310000000001</v>
          </cell>
        </row>
        <row r="12387">
          <cell r="K12387" t="str">
            <v>325103865100021001</v>
          </cell>
          <cell r="L12387">
            <v>17582.54</v>
          </cell>
        </row>
        <row r="12388">
          <cell r="K12388" t="str">
            <v>325103865100021045</v>
          </cell>
          <cell r="L12388">
            <v>20118.79</v>
          </cell>
        </row>
        <row r="12389">
          <cell r="K12389" t="str">
            <v>325103865100522277</v>
          </cell>
          <cell r="L12389">
            <v>20118.79</v>
          </cell>
        </row>
        <row r="12390">
          <cell r="K12390" t="str">
            <v>325103865100022572</v>
          </cell>
          <cell r="L12390">
            <v>4331.16</v>
          </cell>
        </row>
        <row r="12391">
          <cell r="K12391" t="str">
            <v>325103865100013371</v>
          </cell>
          <cell r="L12391">
            <v>8015.67</v>
          </cell>
        </row>
        <row r="12392">
          <cell r="K12392" t="str">
            <v>325103865100519343</v>
          </cell>
          <cell r="L12392">
            <v>14387.1</v>
          </cell>
        </row>
        <row r="12393">
          <cell r="K12393" t="str">
            <v>325103865100517597</v>
          </cell>
          <cell r="L12393">
            <v>14387.1</v>
          </cell>
        </row>
        <row r="12394">
          <cell r="K12394" t="str">
            <v>325103865100517742</v>
          </cell>
          <cell r="L12394">
            <v>1099</v>
          </cell>
        </row>
        <row r="12395">
          <cell r="K12395" t="str">
            <v>325103865100517594</v>
          </cell>
          <cell r="L12395">
            <v>2569.13</v>
          </cell>
        </row>
        <row r="12396">
          <cell r="K12396" t="str">
            <v>325103865100016034</v>
          </cell>
          <cell r="L12396">
            <v>2033.9</v>
          </cell>
        </row>
        <row r="12397">
          <cell r="K12397" t="str">
            <v>325103865100016335</v>
          </cell>
          <cell r="L12397">
            <v>2158.06</v>
          </cell>
        </row>
        <row r="12398">
          <cell r="K12398" t="str">
            <v>325103865100518335</v>
          </cell>
          <cell r="L12398">
            <v>9655.7999999999993</v>
          </cell>
        </row>
        <row r="12399">
          <cell r="K12399" t="str">
            <v>325103865100010818</v>
          </cell>
          <cell r="L12399">
            <v>8940.5499999999993</v>
          </cell>
        </row>
        <row r="12400">
          <cell r="K12400" t="str">
            <v>325103865100022085</v>
          </cell>
          <cell r="L12400">
            <v>12000</v>
          </cell>
        </row>
        <row r="12401">
          <cell r="K12401" t="str">
            <v>325103865100022073</v>
          </cell>
          <cell r="L12401">
            <v>2903.12</v>
          </cell>
        </row>
        <row r="12402">
          <cell r="K12402" t="str">
            <v>325103865100022057</v>
          </cell>
          <cell r="L12402">
            <v>4241.7299999999996</v>
          </cell>
        </row>
        <row r="12403">
          <cell r="K12403" t="str">
            <v>325103865100022080</v>
          </cell>
          <cell r="L12403">
            <v>1829.03</v>
          </cell>
        </row>
        <row r="12404">
          <cell r="K12404" t="str">
            <v>325103865100022089</v>
          </cell>
          <cell r="L12404">
            <v>20610.55</v>
          </cell>
        </row>
        <row r="12405">
          <cell r="K12405" t="str">
            <v>325103865100518151</v>
          </cell>
          <cell r="L12405">
            <v>78691.23</v>
          </cell>
        </row>
        <row r="12406">
          <cell r="K12406" t="str">
            <v>325103865100022039</v>
          </cell>
          <cell r="L12406">
            <v>57022.63</v>
          </cell>
        </row>
        <row r="12407">
          <cell r="K12407" t="str">
            <v>325103865100022058</v>
          </cell>
          <cell r="L12407">
            <v>27310.81</v>
          </cell>
        </row>
        <row r="12408">
          <cell r="K12408" t="str">
            <v>325103865100516849</v>
          </cell>
          <cell r="L12408">
            <v>43133.31</v>
          </cell>
        </row>
        <row r="12409">
          <cell r="K12409" t="str">
            <v>325103865100022072</v>
          </cell>
          <cell r="L12409">
            <v>13000</v>
          </cell>
        </row>
        <row r="12410">
          <cell r="K12410" t="str">
            <v>325103865100010049</v>
          </cell>
          <cell r="L12410">
            <v>10700</v>
          </cell>
        </row>
        <row r="12411">
          <cell r="K12411" t="str">
            <v>325103865100517838</v>
          </cell>
          <cell r="L12411">
            <v>2300</v>
          </cell>
        </row>
        <row r="12412">
          <cell r="K12412" t="str">
            <v>325103865100010654</v>
          </cell>
          <cell r="L12412">
            <v>7707.38</v>
          </cell>
        </row>
        <row r="12413">
          <cell r="K12413" t="str">
            <v>325103865100518334</v>
          </cell>
          <cell r="L12413">
            <v>8434.9500000000007</v>
          </cell>
        </row>
        <row r="12414">
          <cell r="K12414" t="str">
            <v>325103865100518859</v>
          </cell>
          <cell r="L12414">
            <v>1026</v>
          </cell>
        </row>
        <row r="12415">
          <cell r="K12415" t="str">
            <v>325103865100517790</v>
          </cell>
          <cell r="L12415">
            <v>1026.8800000000001</v>
          </cell>
        </row>
        <row r="12416">
          <cell r="K12416" t="str">
            <v>325103865100010839</v>
          </cell>
          <cell r="L12416">
            <v>7810.14</v>
          </cell>
        </row>
        <row r="12417">
          <cell r="K12417" t="str">
            <v>325103865100013146</v>
          </cell>
          <cell r="L12417">
            <v>3900</v>
          </cell>
        </row>
        <row r="12418">
          <cell r="K12418" t="str">
            <v>325103865100013036</v>
          </cell>
          <cell r="L12418">
            <v>8015.67</v>
          </cell>
        </row>
        <row r="12419">
          <cell r="K12419" t="str">
            <v>325103865100010128</v>
          </cell>
          <cell r="L12419">
            <v>10200</v>
          </cell>
        </row>
        <row r="12420">
          <cell r="K12420" t="str">
            <v>325103865100011520</v>
          </cell>
          <cell r="L12420">
            <v>13359.45</v>
          </cell>
        </row>
        <row r="12421">
          <cell r="K12421" t="str">
            <v>325103865100517140</v>
          </cell>
          <cell r="L12421">
            <v>15414.75</v>
          </cell>
        </row>
        <row r="12422">
          <cell r="K12422" t="str">
            <v>325103865100518242</v>
          </cell>
          <cell r="L12422">
            <v>10687</v>
          </cell>
        </row>
        <row r="12423">
          <cell r="K12423" t="str">
            <v>325103865100520114</v>
          </cell>
          <cell r="L12423">
            <v>12743</v>
          </cell>
        </row>
        <row r="12424">
          <cell r="K12424" t="str">
            <v>325103865100521279</v>
          </cell>
          <cell r="L12424">
            <v>10000</v>
          </cell>
        </row>
        <row r="12425">
          <cell r="K12425" t="str">
            <v>325103865100010688</v>
          </cell>
          <cell r="L12425">
            <v>8529.5</v>
          </cell>
        </row>
        <row r="12426">
          <cell r="K12426" t="str">
            <v>325103865100013153</v>
          </cell>
          <cell r="L12426">
            <v>4000</v>
          </cell>
        </row>
        <row r="12427">
          <cell r="K12427" t="str">
            <v>325103865100517839</v>
          </cell>
          <cell r="L12427">
            <v>15414.75</v>
          </cell>
        </row>
        <row r="12428">
          <cell r="K12428" t="str">
            <v>325103865100011672</v>
          </cell>
          <cell r="L12428">
            <v>7707.38</v>
          </cell>
        </row>
        <row r="12429">
          <cell r="K12429" t="str">
            <v>325103865100010432</v>
          </cell>
          <cell r="L12429">
            <v>8470</v>
          </cell>
        </row>
        <row r="12430">
          <cell r="K12430" t="str">
            <v>325103865100518227</v>
          </cell>
          <cell r="L12430">
            <v>10654.67</v>
          </cell>
        </row>
        <row r="12431">
          <cell r="K12431" t="str">
            <v>325103865100517831</v>
          </cell>
          <cell r="L12431">
            <v>4500</v>
          </cell>
        </row>
        <row r="12432">
          <cell r="K12432" t="str">
            <v>325103865100010461</v>
          </cell>
          <cell r="L12432">
            <v>7000</v>
          </cell>
        </row>
        <row r="12433">
          <cell r="K12433" t="str">
            <v>325103865100010141</v>
          </cell>
          <cell r="L12433">
            <v>13000</v>
          </cell>
        </row>
        <row r="12434">
          <cell r="K12434" t="str">
            <v>325103865100010001</v>
          </cell>
          <cell r="L12434">
            <v>8470</v>
          </cell>
        </row>
        <row r="12435">
          <cell r="K12435" t="str">
            <v>325103865100013155</v>
          </cell>
          <cell r="L12435">
            <v>8470</v>
          </cell>
        </row>
        <row r="12436">
          <cell r="K12436" t="str">
            <v>325103865100517692</v>
          </cell>
          <cell r="L12436">
            <v>16236.87</v>
          </cell>
        </row>
        <row r="12437">
          <cell r="K12437" t="str">
            <v>325103865100518043</v>
          </cell>
          <cell r="L12437">
            <v>15414.75</v>
          </cell>
        </row>
        <row r="12438">
          <cell r="K12438" t="str">
            <v>325103865100517691</v>
          </cell>
          <cell r="L12438">
            <v>16236.87</v>
          </cell>
        </row>
        <row r="12439">
          <cell r="K12439" t="str">
            <v>325103865100518042</v>
          </cell>
          <cell r="L12439">
            <v>15414.75</v>
          </cell>
        </row>
        <row r="12440">
          <cell r="K12440" t="str">
            <v>325103866100515950</v>
          </cell>
          <cell r="L12440">
            <v>7501.85</v>
          </cell>
        </row>
        <row r="12441">
          <cell r="K12441" t="str">
            <v>325103866100517324</v>
          </cell>
          <cell r="L12441">
            <v>7912.9</v>
          </cell>
        </row>
        <row r="12442">
          <cell r="K12442" t="str">
            <v>325103866100521681</v>
          </cell>
          <cell r="L12442">
            <v>7193.55</v>
          </cell>
        </row>
        <row r="12443">
          <cell r="K12443" t="str">
            <v>325103866100011467</v>
          </cell>
          <cell r="L12443">
            <v>3250</v>
          </cell>
        </row>
        <row r="12444">
          <cell r="K12444" t="str">
            <v>325103866100026106</v>
          </cell>
          <cell r="L12444">
            <v>1272.54</v>
          </cell>
        </row>
        <row r="12445">
          <cell r="K12445" t="str">
            <v>325103866100012185</v>
          </cell>
          <cell r="L12445">
            <v>6782.49</v>
          </cell>
        </row>
        <row r="12446">
          <cell r="K12446" t="str">
            <v>325103866100010143</v>
          </cell>
          <cell r="L12446">
            <v>7200</v>
          </cell>
        </row>
        <row r="12447">
          <cell r="K12447" t="str">
            <v>325103866100517741</v>
          </cell>
          <cell r="L12447">
            <v>18497.7</v>
          </cell>
        </row>
        <row r="12448">
          <cell r="K12448" t="str">
            <v>325103866100517693</v>
          </cell>
          <cell r="L12448">
            <v>14387.1</v>
          </cell>
        </row>
        <row r="12449">
          <cell r="K12449" t="str">
            <v>325103866100518131</v>
          </cell>
          <cell r="L12449">
            <v>1473.58</v>
          </cell>
        </row>
        <row r="12450">
          <cell r="K12450" t="str">
            <v>325103866100026246</v>
          </cell>
          <cell r="L12450">
            <v>7193.55</v>
          </cell>
        </row>
        <row r="12451">
          <cell r="K12451" t="str">
            <v>325103866100517687</v>
          </cell>
          <cell r="L12451">
            <v>6165.9</v>
          </cell>
        </row>
        <row r="12452">
          <cell r="K12452" t="str">
            <v>325103866100517910</v>
          </cell>
          <cell r="L12452">
            <v>20553</v>
          </cell>
        </row>
        <row r="12453">
          <cell r="K12453" t="str">
            <v>325103866100517596</v>
          </cell>
          <cell r="L12453">
            <v>7399.08</v>
          </cell>
        </row>
        <row r="12454">
          <cell r="K12454" t="str">
            <v>325103866100518377</v>
          </cell>
          <cell r="L12454">
            <v>4624.42</v>
          </cell>
        </row>
        <row r="12455">
          <cell r="K12455" t="str">
            <v>325103866100012637</v>
          </cell>
          <cell r="L12455">
            <v>6679.73</v>
          </cell>
        </row>
        <row r="12456">
          <cell r="K12456" t="str">
            <v>325103866100012638</v>
          </cell>
          <cell r="L12456">
            <v>5138.25</v>
          </cell>
        </row>
        <row r="12457">
          <cell r="K12457" t="str">
            <v>325103866100011011</v>
          </cell>
          <cell r="L12457">
            <v>15928.58</v>
          </cell>
        </row>
        <row r="12458">
          <cell r="K12458" t="str">
            <v>325103866100517128</v>
          </cell>
          <cell r="L12458">
            <v>2100</v>
          </cell>
        </row>
        <row r="12459">
          <cell r="K12459" t="str">
            <v>325103866100517688</v>
          </cell>
          <cell r="L12459">
            <v>2100</v>
          </cell>
        </row>
        <row r="12460">
          <cell r="K12460" t="str">
            <v>325103866100517689</v>
          </cell>
          <cell r="L12460">
            <v>2100</v>
          </cell>
        </row>
        <row r="12461">
          <cell r="K12461" t="str">
            <v>325103866100010632</v>
          </cell>
          <cell r="L12461">
            <v>7000</v>
          </cell>
        </row>
        <row r="12462">
          <cell r="K12462" t="str">
            <v>325103866100010005</v>
          </cell>
          <cell r="L12462">
            <v>11817.97</v>
          </cell>
        </row>
        <row r="12463">
          <cell r="K12463" t="str">
            <v>325103866100517659</v>
          </cell>
          <cell r="L12463">
            <v>3100.66</v>
          </cell>
        </row>
        <row r="12464">
          <cell r="K12464" t="str">
            <v>325103866100021704</v>
          </cell>
          <cell r="L12464">
            <v>59649.73</v>
          </cell>
        </row>
        <row r="12465">
          <cell r="K12465" t="str">
            <v>325103866100522130</v>
          </cell>
          <cell r="L12465">
            <v>71660.429999999993</v>
          </cell>
        </row>
        <row r="12466">
          <cell r="K12466" t="str">
            <v>325103866100021709</v>
          </cell>
          <cell r="L12466">
            <v>79099.92</v>
          </cell>
        </row>
        <row r="12467">
          <cell r="K12467" t="str">
            <v>325103866100517658</v>
          </cell>
          <cell r="L12467">
            <v>3100.66</v>
          </cell>
        </row>
        <row r="12468">
          <cell r="K12468" t="str">
            <v>325103866100021705</v>
          </cell>
          <cell r="L12468">
            <v>59649.73</v>
          </cell>
        </row>
        <row r="12469">
          <cell r="K12469" t="str">
            <v>325103866100021725</v>
          </cell>
          <cell r="L12469">
            <v>42835.02</v>
          </cell>
        </row>
        <row r="12470">
          <cell r="K12470" t="str">
            <v>325103866100518331</v>
          </cell>
          <cell r="L12470">
            <v>9988.76</v>
          </cell>
        </row>
        <row r="12471">
          <cell r="K12471" t="str">
            <v>325103866100012988</v>
          </cell>
          <cell r="L12471">
            <v>4200</v>
          </cell>
        </row>
        <row r="12472">
          <cell r="K12472" t="str">
            <v>325103866100010009</v>
          </cell>
          <cell r="L12472">
            <v>8107</v>
          </cell>
        </row>
        <row r="12473">
          <cell r="K12473" t="str">
            <v>325103866100013147</v>
          </cell>
          <cell r="L12473">
            <v>4200</v>
          </cell>
        </row>
        <row r="12474">
          <cell r="K12474" t="str">
            <v>325103866100011562</v>
          </cell>
          <cell r="L12474">
            <v>10070.969999999999</v>
          </cell>
        </row>
        <row r="12475">
          <cell r="K12475" t="str">
            <v>325103866100518332</v>
          </cell>
          <cell r="L12475">
            <v>9988.76</v>
          </cell>
        </row>
        <row r="12476">
          <cell r="K12476" t="str">
            <v>325103866100013148</v>
          </cell>
          <cell r="L12476">
            <v>8228</v>
          </cell>
        </row>
        <row r="12477">
          <cell r="K12477" t="str">
            <v>325103866100518336</v>
          </cell>
          <cell r="L12477">
            <v>10321.719999999999</v>
          </cell>
        </row>
        <row r="12478">
          <cell r="K12478" t="str">
            <v>325103866100013143</v>
          </cell>
          <cell r="L12478">
            <v>4100</v>
          </cell>
        </row>
        <row r="12479">
          <cell r="K12479" t="str">
            <v>325103866100010655</v>
          </cell>
          <cell r="L12479">
            <v>7986</v>
          </cell>
        </row>
        <row r="12480">
          <cell r="K12480" t="str">
            <v>325103866100520478</v>
          </cell>
          <cell r="L12480">
            <v>6171</v>
          </cell>
        </row>
        <row r="12481">
          <cell r="K12481" t="str">
            <v>325103866100517914</v>
          </cell>
          <cell r="L12481">
            <v>6171</v>
          </cell>
        </row>
        <row r="12482">
          <cell r="K12482" t="str">
            <v>325103866100517915</v>
          </cell>
          <cell r="L12482">
            <v>6171</v>
          </cell>
        </row>
        <row r="12483">
          <cell r="K12483" t="str">
            <v>325103866100517913</v>
          </cell>
          <cell r="L12483">
            <v>3600</v>
          </cell>
        </row>
        <row r="12484">
          <cell r="K12484" t="str">
            <v>325103866100518007</v>
          </cell>
          <cell r="L12484">
            <v>3600</v>
          </cell>
        </row>
        <row r="12485">
          <cell r="K12485" t="str">
            <v>325103866100518006</v>
          </cell>
          <cell r="L12485">
            <v>3600</v>
          </cell>
        </row>
        <row r="12486">
          <cell r="K12486" t="str">
            <v>325103866100010475</v>
          </cell>
          <cell r="L12486">
            <v>3600</v>
          </cell>
        </row>
        <row r="12487">
          <cell r="K12487" t="str">
            <v>325103866100016336</v>
          </cell>
          <cell r="L12487">
            <v>4007.83</v>
          </cell>
        </row>
        <row r="12488">
          <cell r="K12488" t="str">
            <v>325103866100016038</v>
          </cell>
          <cell r="L12488">
            <v>4295.5</v>
          </cell>
        </row>
        <row r="12489">
          <cell r="K12489" t="str">
            <v>325103866100010657</v>
          </cell>
          <cell r="L12489">
            <v>9557.14</v>
          </cell>
        </row>
        <row r="12490">
          <cell r="K12490" t="str">
            <v>325103866100521187</v>
          </cell>
          <cell r="L12490">
            <v>3223.47</v>
          </cell>
        </row>
        <row r="12491">
          <cell r="K12491" t="str">
            <v>325103866100520837</v>
          </cell>
          <cell r="L12491">
            <v>38681.64</v>
          </cell>
        </row>
        <row r="12492">
          <cell r="K12492" t="str">
            <v>325103866100010004</v>
          </cell>
          <cell r="L12492">
            <v>11817.97</v>
          </cell>
        </row>
        <row r="12493">
          <cell r="K12493" t="str">
            <v>325103866100517139</v>
          </cell>
          <cell r="L12493">
            <v>14387.1</v>
          </cell>
        </row>
        <row r="12494">
          <cell r="K12494" t="str">
            <v>325103866100521455</v>
          </cell>
          <cell r="L12494">
            <v>47752.15</v>
          </cell>
        </row>
        <row r="12495">
          <cell r="K12495" t="str">
            <v>325103866100521457</v>
          </cell>
          <cell r="L12495">
            <v>47752.15</v>
          </cell>
        </row>
        <row r="12496">
          <cell r="K12496" t="str">
            <v>325103866100521358</v>
          </cell>
          <cell r="L12496">
            <v>32760.2</v>
          </cell>
        </row>
        <row r="12497">
          <cell r="K12497" t="str">
            <v>325103866100521357</v>
          </cell>
          <cell r="L12497">
            <v>42835.02</v>
          </cell>
        </row>
        <row r="12498">
          <cell r="K12498" t="str">
            <v>325103866100012927</v>
          </cell>
          <cell r="L12498">
            <v>4200</v>
          </cell>
        </row>
        <row r="12499">
          <cell r="K12499" t="str">
            <v>325103866100010103</v>
          </cell>
          <cell r="L12499">
            <v>8228</v>
          </cell>
        </row>
        <row r="12500">
          <cell r="K12500" t="str">
            <v>325103866100011563</v>
          </cell>
          <cell r="L12500">
            <v>10070.969999999999</v>
          </cell>
        </row>
        <row r="12501">
          <cell r="K12501" t="str">
            <v>325103866100010659</v>
          </cell>
          <cell r="L12501">
            <v>8591</v>
          </cell>
        </row>
        <row r="12502">
          <cell r="K12502" t="str">
            <v>325103866100010130</v>
          </cell>
          <cell r="L12502">
            <v>9500</v>
          </cell>
        </row>
        <row r="12503">
          <cell r="K12503" t="str">
            <v>325103866100010689</v>
          </cell>
          <cell r="L12503">
            <v>14900.92</v>
          </cell>
        </row>
        <row r="12504">
          <cell r="K12504" t="str">
            <v>325103866100517145</v>
          </cell>
          <cell r="L12504">
            <v>15414.75</v>
          </cell>
        </row>
        <row r="12505">
          <cell r="K12505" t="str">
            <v>325103866100010457</v>
          </cell>
          <cell r="L12505">
            <v>4624.42</v>
          </cell>
        </row>
        <row r="12506">
          <cell r="K12506" t="str">
            <v>325103866100518291</v>
          </cell>
          <cell r="L12506">
            <v>10371.379999999999</v>
          </cell>
        </row>
        <row r="12507">
          <cell r="K12507" t="str">
            <v>325103866100518292</v>
          </cell>
          <cell r="L12507">
            <v>24472.76</v>
          </cell>
        </row>
        <row r="12508">
          <cell r="K12508" t="str">
            <v>325103866100516431</v>
          </cell>
          <cell r="L12508">
            <v>4301.08</v>
          </cell>
        </row>
        <row r="12509">
          <cell r="K12509" t="str">
            <v>325103866100021652</v>
          </cell>
          <cell r="L12509">
            <v>69792.490000000005</v>
          </cell>
        </row>
        <row r="12510">
          <cell r="K12510" t="str">
            <v>325103866100021669</v>
          </cell>
          <cell r="L12510">
            <v>2495.75</v>
          </cell>
        </row>
        <row r="12511">
          <cell r="K12511" t="str">
            <v>325103866100021676</v>
          </cell>
          <cell r="L12511">
            <v>90875.65</v>
          </cell>
        </row>
        <row r="12512">
          <cell r="K12512" t="str">
            <v>325103866100021649</v>
          </cell>
          <cell r="L12512">
            <v>69100</v>
          </cell>
        </row>
        <row r="12513">
          <cell r="K12513" t="str">
            <v>325103866100021630</v>
          </cell>
          <cell r="L12513">
            <v>116320.83</v>
          </cell>
        </row>
        <row r="12514">
          <cell r="K12514" t="str">
            <v>325103866100021671</v>
          </cell>
          <cell r="L12514">
            <v>2465.35</v>
          </cell>
        </row>
        <row r="12515">
          <cell r="K12515" t="str">
            <v>325103866100021631</v>
          </cell>
          <cell r="L12515">
            <v>93056.66</v>
          </cell>
        </row>
        <row r="12516">
          <cell r="K12516" t="str">
            <v>325103866100518223</v>
          </cell>
          <cell r="L12516">
            <v>71668.17</v>
          </cell>
        </row>
        <row r="12517">
          <cell r="K12517" t="str">
            <v>325103866100021659</v>
          </cell>
          <cell r="L12517">
            <v>37808.080000000002</v>
          </cell>
        </row>
        <row r="12518">
          <cell r="K12518" t="str">
            <v>325103866100516359</v>
          </cell>
          <cell r="L12518">
            <v>4301.08</v>
          </cell>
        </row>
        <row r="12519">
          <cell r="K12519" t="str">
            <v>325103866100520834</v>
          </cell>
          <cell r="L12519">
            <v>77419.350000000006</v>
          </cell>
        </row>
        <row r="12520">
          <cell r="K12520" t="str">
            <v>325103866100518095</v>
          </cell>
          <cell r="L12520">
            <v>80697.570000000007</v>
          </cell>
        </row>
        <row r="12521">
          <cell r="K12521" t="str">
            <v>325103866100021670</v>
          </cell>
          <cell r="L12521">
            <v>2957.93</v>
          </cell>
        </row>
        <row r="12522">
          <cell r="K12522" t="str">
            <v>325103866100021680</v>
          </cell>
          <cell r="L12522">
            <v>52344.37</v>
          </cell>
        </row>
        <row r="12523">
          <cell r="K12523" t="str">
            <v>325103866100516152</v>
          </cell>
          <cell r="L12523">
            <v>3251.61</v>
          </cell>
        </row>
        <row r="12524">
          <cell r="K12524" t="str">
            <v>325103866100517119</v>
          </cell>
          <cell r="L12524">
            <v>2841.08</v>
          </cell>
        </row>
        <row r="12525">
          <cell r="K12525" t="str">
            <v>325103866100516008</v>
          </cell>
          <cell r="L12525">
            <v>69792.490000000005</v>
          </cell>
        </row>
        <row r="12526">
          <cell r="K12526" t="str">
            <v>325103866100021632</v>
          </cell>
          <cell r="L12526">
            <v>58160.41</v>
          </cell>
        </row>
        <row r="12527">
          <cell r="K12527" t="str">
            <v>325103866100021667</v>
          </cell>
          <cell r="L12527">
            <v>6155.67</v>
          </cell>
        </row>
        <row r="12528">
          <cell r="K12528" t="str">
            <v>325103866100021665</v>
          </cell>
          <cell r="L12528">
            <v>6992.72</v>
          </cell>
        </row>
        <row r="12529">
          <cell r="K12529" t="str">
            <v>325103866100517670</v>
          </cell>
          <cell r="L12529">
            <v>3612.9</v>
          </cell>
        </row>
        <row r="12530">
          <cell r="K12530" t="str">
            <v>325103866100517669</v>
          </cell>
          <cell r="L12530">
            <v>5745.34</v>
          </cell>
        </row>
        <row r="12531">
          <cell r="K12531" t="str">
            <v>325103866100517668</v>
          </cell>
          <cell r="L12531">
            <v>5780.65</v>
          </cell>
        </row>
        <row r="12532">
          <cell r="K12532" t="str">
            <v>325103866100016337</v>
          </cell>
          <cell r="L12532">
            <v>2569.13</v>
          </cell>
        </row>
        <row r="12533">
          <cell r="K12533" t="str">
            <v>325103866100021006</v>
          </cell>
          <cell r="L12533">
            <v>18277.32</v>
          </cell>
        </row>
        <row r="12534">
          <cell r="K12534" t="str">
            <v>325103866100016341</v>
          </cell>
          <cell r="L12534">
            <v>6679.73</v>
          </cell>
        </row>
        <row r="12535">
          <cell r="K12535" t="str">
            <v>325103866100016246</v>
          </cell>
          <cell r="L12535">
            <v>6782.49</v>
          </cell>
        </row>
        <row r="12536">
          <cell r="K12536" t="str">
            <v>325103866100011008</v>
          </cell>
          <cell r="L12536">
            <v>16442.400000000001</v>
          </cell>
        </row>
        <row r="12537">
          <cell r="K12537" t="str">
            <v>325103866100011009</v>
          </cell>
          <cell r="L12537">
            <v>16442.400000000001</v>
          </cell>
        </row>
        <row r="12538">
          <cell r="K12538" t="str">
            <v>325103866100011010</v>
          </cell>
          <cell r="L12538">
            <v>16442.400000000001</v>
          </cell>
        </row>
        <row r="12539">
          <cell r="K12539" t="str">
            <v>325103866100010668</v>
          </cell>
          <cell r="L12539">
            <v>11000</v>
          </cell>
        </row>
        <row r="12540">
          <cell r="K12540" t="str">
            <v>325103866100517636</v>
          </cell>
          <cell r="L12540">
            <v>16442.5</v>
          </cell>
        </row>
        <row r="12541">
          <cell r="K12541" t="str">
            <v>325103866100010656</v>
          </cell>
          <cell r="L12541">
            <v>9043.32</v>
          </cell>
        </row>
        <row r="12542">
          <cell r="K12542" t="str">
            <v>325103866100010050</v>
          </cell>
          <cell r="L12542">
            <v>7000</v>
          </cell>
        </row>
        <row r="12543">
          <cell r="K12543" t="str">
            <v>325103866100012915</v>
          </cell>
          <cell r="L12543">
            <v>1596</v>
          </cell>
        </row>
        <row r="12544">
          <cell r="K12544" t="str">
            <v>325103866100010546</v>
          </cell>
          <cell r="L12544">
            <v>7912.9</v>
          </cell>
        </row>
        <row r="12545">
          <cell r="K12545" t="str">
            <v>325103866100517662</v>
          </cell>
          <cell r="L12545">
            <v>3544.8</v>
          </cell>
        </row>
        <row r="12546">
          <cell r="K12546" t="str">
            <v>325103866100516325</v>
          </cell>
          <cell r="L12546">
            <v>49021.68</v>
          </cell>
        </row>
        <row r="12547">
          <cell r="K12547" t="str">
            <v>325103866100517663</v>
          </cell>
          <cell r="L12547">
            <v>3673.7</v>
          </cell>
        </row>
        <row r="12548">
          <cell r="K12548" t="str">
            <v>325103866100021677</v>
          </cell>
          <cell r="L12548">
            <v>29727.16</v>
          </cell>
        </row>
        <row r="12549">
          <cell r="K12549" t="str">
            <v>325103866100021503</v>
          </cell>
          <cell r="L12549">
            <v>40051.9</v>
          </cell>
        </row>
        <row r="12550">
          <cell r="K12550" t="str">
            <v>325103866100021653</v>
          </cell>
          <cell r="L12550">
            <v>78627.37</v>
          </cell>
        </row>
        <row r="12551">
          <cell r="K12551" t="str">
            <v>325103866100517660</v>
          </cell>
          <cell r="L12551">
            <v>3544.8</v>
          </cell>
        </row>
        <row r="12552">
          <cell r="K12552" t="str">
            <v>325103866100021643</v>
          </cell>
          <cell r="L12552">
            <v>69349.929999999993</v>
          </cell>
        </row>
        <row r="12553">
          <cell r="K12553" t="str">
            <v>325103866100021644</v>
          </cell>
          <cell r="L12553">
            <v>34856.69</v>
          </cell>
        </row>
        <row r="12554">
          <cell r="K12554" t="str">
            <v>325103866100517661</v>
          </cell>
          <cell r="L12554">
            <v>3673.7</v>
          </cell>
        </row>
        <row r="12555">
          <cell r="K12555" t="str">
            <v>325103866100518346</v>
          </cell>
          <cell r="L12555">
            <v>92382.67</v>
          </cell>
        </row>
        <row r="12556">
          <cell r="K12556" t="str">
            <v>325103866100021514</v>
          </cell>
          <cell r="L12556">
            <v>55747.98</v>
          </cell>
        </row>
        <row r="12557">
          <cell r="K12557" t="str">
            <v>325103866100516208</v>
          </cell>
          <cell r="L12557">
            <v>64635.37</v>
          </cell>
        </row>
        <row r="12558">
          <cell r="K12558" t="str">
            <v>325103866100521453</v>
          </cell>
          <cell r="L12558">
            <v>47017.78</v>
          </cell>
        </row>
        <row r="12559">
          <cell r="K12559" t="str">
            <v>325103866100521454</v>
          </cell>
          <cell r="L12559">
            <v>47017.78</v>
          </cell>
        </row>
        <row r="12560">
          <cell r="K12560" t="str">
            <v>325103866100516201</v>
          </cell>
          <cell r="L12560">
            <v>69703.66</v>
          </cell>
        </row>
        <row r="12561">
          <cell r="K12561" t="str">
            <v>325103866100520337</v>
          </cell>
          <cell r="L12561">
            <v>48150.79</v>
          </cell>
        </row>
        <row r="12562">
          <cell r="K12562" t="str">
            <v>325103866100516169</v>
          </cell>
          <cell r="L12562">
            <v>78627.37</v>
          </cell>
        </row>
        <row r="12563">
          <cell r="K12563" t="str">
            <v>325103866100516170</v>
          </cell>
          <cell r="L12563">
            <v>65522.8</v>
          </cell>
        </row>
        <row r="12564">
          <cell r="K12564" t="str">
            <v>325103866100021575</v>
          </cell>
          <cell r="L12564">
            <v>61261.89</v>
          </cell>
        </row>
        <row r="12565">
          <cell r="K12565" t="str">
            <v>325103866100021638</v>
          </cell>
          <cell r="L12565">
            <v>58160.41</v>
          </cell>
        </row>
        <row r="12566">
          <cell r="K12566" t="str">
            <v>325103866100021728</v>
          </cell>
          <cell r="L12566">
            <v>42133.39</v>
          </cell>
        </row>
        <row r="12567">
          <cell r="K12567" t="str">
            <v>325103866100517679</v>
          </cell>
          <cell r="L12567">
            <v>62387.78</v>
          </cell>
        </row>
        <row r="12568">
          <cell r="K12568" t="str">
            <v>325103866100518463</v>
          </cell>
          <cell r="L12568">
            <v>54016.05</v>
          </cell>
        </row>
        <row r="12569">
          <cell r="K12569" t="str">
            <v>325103866100518160</v>
          </cell>
          <cell r="L12569">
            <v>110907.2</v>
          </cell>
        </row>
        <row r="12570">
          <cell r="K12570" t="str">
            <v>325103866100518158</v>
          </cell>
          <cell r="L12570">
            <v>110907.2</v>
          </cell>
        </row>
        <row r="12571">
          <cell r="K12571" t="str">
            <v>325103866100516217</v>
          </cell>
          <cell r="L12571">
            <v>41322.25</v>
          </cell>
        </row>
        <row r="12572">
          <cell r="K12572" t="str">
            <v>325103866100021701</v>
          </cell>
          <cell r="L12572">
            <v>1476.13</v>
          </cell>
        </row>
        <row r="12573">
          <cell r="K12573" t="str">
            <v>325103866100516215</v>
          </cell>
          <cell r="L12573">
            <v>67064.73</v>
          </cell>
        </row>
        <row r="12574">
          <cell r="K12574" t="str">
            <v>325103866100516214</v>
          </cell>
          <cell r="L12574">
            <v>67064.73</v>
          </cell>
        </row>
        <row r="12575">
          <cell r="K12575" t="str">
            <v>325103866100516216</v>
          </cell>
          <cell r="L12575">
            <v>67064.73</v>
          </cell>
        </row>
        <row r="12576">
          <cell r="K12576" t="str">
            <v>325103866100016121</v>
          </cell>
          <cell r="L12576">
            <v>18497.7</v>
          </cell>
        </row>
        <row r="12577">
          <cell r="K12577" t="str">
            <v>325103866100016120</v>
          </cell>
          <cell r="L12577">
            <v>18497.7</v>
          </cell>
        </row>
        <row r="12578">
          <cell r="K12578" t="str">
            <v>325103866100016037</v>
          </cell>
          <cell r="L12578">
            <v>18497.7</v>
          </cell>
        </row>
        <row r="12579">
          <cell r="K12579" t="str">
            <v>325103866100016267</v>
          </cell>
          <cell r="L12579">
            <v>4624.42</v>
          </cell>
        </row>
        <row r="12580">
          <cell r="K12580" t="str">
            <v>325103866100517998</v>
          </cell>
          <cell r="L12580">
            <v>1464</v>
          </cell>
        </row>
        <row r="12581">
          <cell r="K12581" t="str">
            <v>325103866100012834</v>
          </cell>
          <cell r="L12581">
            <v>5000</v>
          </cell>
        </row>
        <row r="12582">
          <cell r="K12582" t="str">
            <v>325103866100010008</v>
          </cell>
          <cell r="L12582">
            <v>9762.67</v>
          </cell>
        </row>
        <row r="12583">
          <cell r="K12583" t="str">
            <v>325103866100516924</v>
          </cell>
          <cell r="L12583">
            <v>11542.56</v>
          </cell>
        </row>
        <row r="12584">
          <cell r="K12584" t="str">
            <v>325103866100011564</v>
          </cell>
          <cell r="L12584">
            <v>11612.45</v>
          </cell>
        </row>
        <row r="12585">
          <cell r="K12585" t="str">
            <v>325103866100012202</v>
          </cell>
          <cell r="L12585">
            <v>9559</v>
          </cell>
        </row>
        <row r="12586">
          <cell r="K12586" t="str">
            <v>325103866100010127</v>
          </cell>
          <cell r="L12586">
            <v>10200</v>
          </cell>
        </row>
        <row r="12587">
          <cell r="K12587" t="str">
            <v>325103866100010692</v>
          </cell>
          <cell r="L12587">
            <v>5035.4799999999996</v>
          </cell>
        </row>
        <row r="12588">
          <cell r="K12588" t="str">
            <v>325103866100011613</v>
          </cell>
          <cell r="L12588">
            <v>9043.32</v>
          </cell>
        </row>
        <row r="12589">
          <cell r="K12589" t="str">
            <v>325103866100517055</v>
          </cell>
          <cell r="L12589">
            <v>13000</v>
          </cell>
        </row>
        <row r="12590">
          <cell r="K12590" t="str">
            <v>325103866100517186</v>
          </cell>
          <cell r="L12590">
            <v>80906.94</v>
          </cell>
        </row>
        <row r="12591">
          <cell r="K12591" t="str">
            <v>325103866100520902</v>
          </cell>
          <cell r="L12591">
            <v>44901.53</v>
          </cell>
        </row>
        <row r="12592">
          <cell r="K12592" t="str">
            <v>325103866100516219</v>
          </cell>
          <cell r="L12592">
            <v>26879.61</v>
          </cell>
        </row>
        <row r="12593">
          <cell r="K12593" t="str">
            <v>325103866100021009</v>
          </cell>
          <cell r="L12593">
            <v>20305.310000000001</v>
          </cell>
        </row>
        <row r="12594">
          <cell r="K12594" t="str">
            <v>325103866100021011</v>
          </cell>
          <cell r="L12594">
            <v>3677.03</v>
          </cell>
        </row>
        <row r="12595">
          <cell r="K12595" t="str">
            <v>325103866100021000</v>
          </cell>
          <cell r="L12595">
            <v>17582.54</v>
          </cell>
        </row>
        <row r="12596">
          <cell r="K12596" t="str">
            <v>325103866100021004</v>
          </cell>
          <cell r="L12596">
            <v>18277.32</v>
          </cell>
        </row>
        <row r="12597">
          <cell r="K12597" t="str">
            <v>325103866100021014</v>
          </cell>
          <cell r="L12597">
            <v>20561.98</v>
          </cell>
        </row>
        <row r="12598">
          <cell r="K12598" t="str">
            <v>325103866100021007</v>
          </cell>
          <cell r="L12598">
            <v>20561.98</v>
          </cell>
        </row>
        <row r="12599">
          <cell r="K12599" t="str">
            <v>325103866100522333</v>
          </cell>
          <cell r="L12599">
            <v>18277.32</v>
          </cell>
        </row>
        <row r="12600">
          <cell r="K12600" t="str">
            <v>325103866100021013</v>
          </cell>
          <cell r="L12600">
            <v>20561.98</v>
          </cell>
        </row>
        <row r="12601">
          <cell r="K12601" t="str">
            <v>325103866100021015</v>
          </cell>
          <cell r="L12601">
            <v>30616.959999999999</v>
          </cell>
        </row>
        <row r="12602">
          <cell r="K12602" t="str">
            <v>325103866100021055</v>
          </cell>
          <cell r="L12602">
            <v>20561.98</v>
          </cell>
        </row>
        <row r="12603">
          <cell r="K12603" t="str">
            <v>325103866100021054</v>
          </cell>
          <cell r="L12603">
            <v>20561.98</v>
          </cell>
        </row>
        <row r="12604">
          <cell r="K12604" t="str">
            <v>325103866100518333</v>
          </cell>
          <cell r="L12604">
            <v>12985.39</v>
          </cell>
        </row>
        <row r="12605">
          <cell r="K12605" t="str">
            <v>325103866100012950</v>
          </cell>
          <cell r="L12605">
            <v>5200</v>
          </cell>
        </row>
        <row r="12606">
          <cell r="K12606" t="str">
            <v>325103866100010000</v>
          </cell>
          <cell r="L12606">
            <v>9559</v>
          </cell>
        </row>
        <row r="12607">
          <cell r="K12607" t="str">
            <v>325103866100013152</v>
          </cell>
          <cell r="L12607">
            <v>8690</v>
          </cell>
        </row>
        <row r="12608">
          <cell r="K12608" t="str">
            <v>325103866100012319</v>
          </cell>
          <cell r="L12608">
            <v>12845.63</v>
          </cell>
        </row>
        <row r="12609">
          <cell r="K12609" t="str">
            <v>325103866100517138</v>
          </cell>
          <cell r="L12609">
            <v>13359.45</v>
          </cell>
        </row>
        <row r="12610">
          <cell r="K12610" t="str">
            <v>325103866100021008</v>
          </cell>
          <cell r="L12610">
            <v>20305.310000000001</v>
          </cell>
        </row>
        <row r="12611">
          <cell r="K12611" t="str">
            <v>325103866100021010</v>
          </cell>
          <cell r="L12611">
            <v>20305.310000000001</v>
          </cell>
        </row>
        <row r="12612">
          <cell r="K12612" t="str">
            <v>325103866100021001</v>
          </cell>
          <cell r="L12612">
            <v>17582.54</v>
          </cell>
        </row>
        <row r="12613">
          <cell r="K12613" t="str">
            <v>325103866100021045</v>
          </cell>
          <cell r="L12613">
            <v>20118.79</v>
          </cell>
        </row>
        <row r="12614">
          <cell r="K12614" t="str">
            <v>325103866100522277</v>
          </cell>
          <cell r="L12614">
            <v>20118.79</v>
          </cell>
        </row>
        <row r="12615">
          <cell r="K12615" t="str">
            <v>325103866100022572</v>
          </cell>
          <cell r="L12615">
            <v>4331.16</v>
          </cell>
        </row>
        <row r="12616">
          <cell r="K12616" t="str">
            <v>325103866100013371</v>
          </cell>
          <cell r="L12616">
            <v>8015.67</v>
          </cell>
        </row>
        <row r="12617">
          <cell r="K12617" t="str">
            <v>325103866100517597</v>
          </cell>
          <cell r="L12617">
            <v>14387.1</v>
          </cell>
        </row>
        <row r="12618">
          <cell r="K12618" t="str">
            <v>325103866100517742</v>
          </cell>
          <cell r="L12618">
            <v>1099</v>
          </cell>
        </row>
        <row r="12619">
          <cell r="K12619" t="str">
            <v>325103866100517594</v>
          </cell>
          <cell r="L12619">
            <v>2569.13</v>
          </cell>
        </row>
        <row r="12620">
          <cell r="K12620" t="str">
            <v>325103866100016034</v>
          </cell>
          <cell r="L12620">
            <v>2033.9</v>
          </cell>
        </row>
        <row r="12621">
          <cell r="K12621" t="str">
            <v>325103866100016335</v>
          </cell>
          <cell r="L12621">
            <v>2158.06</v>
          </cell>
        </row>
        <row r="12622">
          <cell r="K12622" t="str">
            <v>325103866100518335</v>
          </cell>
          <cell r="L12622">
            <v>9655.7999999999993</v>
          </cell>
        </row>
        <row r="12623">
          <cell r="K12623" t="str">
            <v>325103866100010818</v>
          </cell>
          <cell r="L12623">
            <v>8940.5499999999993</v>
          </cell>
        </row>
        <row r="12624">
          <cell r="K12624" t="str">
            <v>325103866100022085</v>
          </cell>
          <cell r="L12624">
            <v>40577.83</v>
          </cell>
        </row>
        <row r="12625">
          <cell r="K12625" t="str">
            <v>325103866100022073</v>
          </cell>
          <cell r="L12625">
            <v>2903.12</v>
          </cell>
        </row>
        <row r="12626">
          <cell r="K12626" t="str">
            <v>325103866100022057</v>
          </cell>
          <cell r="L12626">
            <v>4241.7299999999996</v>
          </cell>
        </row>
        <row r="12627">
          <cell r="K12627" t="str">
            <v>325103866100022080</v>
          </cell>
          <cell r="L12627">
            <v>1829.03</v>
          </cell>
        </row>
        <row r="12628">
          <cell r="K12628" t="str">
            <v>325103866100518151</v>
          </cell>
          <cell r="L12628">
            <v>78691.23</v>
          </cell>
        </row>
        <row r="12629">
          <cell r="K12629" t="str">
            <v>325103866100022039</v>
          </cell>
          <cell r="L12629">
            <v>57022.63</v>
          </cell>
        </row>
        <row r="12630">
          <cell r="K12630" t="str">
            <v>325103866100022058</v>
          </cell>
          <cell r="L12630">
            <v>27310.81</v>
          </cell>
        </row>
        <row r="12631">
          <cell r="K12631" t="str">
            <v>325103866100516849</v>
          </cell>
          <cell r="L12631">
            <v>43133.31</v>
          </cell>
        </row>
        <row r="12632">
          <cell r="K12632" t="str">
            <v>325103866100022072</v>
          </cell>
          <cell r="L12632">
            <v>45652.73</v>
          </cell>
        </row>
        <row r="12633">
          <cell r="K12633" t="str">
            <v>325103866100010049</v>
          </cell>
          <cell r="L12633">
            <v>10700</v>
          </cell>
        </row>
        <row r="12634">
          <cell r="K12634" t="str">
            <v>325103866100517695</v>
          </cell>
          <cell r="L12634">
            <v>4400</v>
          </cell>
        </row>
        <row r="12635">
          <cell r="K12635" t="str">
            <v>325103866100517838</v>
          </cell>
          <cell r="L12635">
            <v>2300</v>
          </cell>
        </row>
        <row r="12636">
          <cell r="K12636" t="str">
            <v>325103866100010654</v>
          </cell>
          <cell r="L12636">
            <v>7707.38</v>
          </cell>
        </row>
        <row r="12637">
          <cell r="K12637" t="str">
            <v>325103866100518334</v>
          </cell>
          <cell r="L12637">
            <v>8434.9500000000007</v>
          </cell>
        </row>
        <row r="12638">
          <cell r="K12638" t="str">
            <v>325103866100010839</v>
          </cell>
          <cell r="L12638">
            <v>7810.14</v>
          </cell>
        </row>
        <row r="12639">
          <cell r="K12639" t="str">
            <v>325103866100013036</v>
          </cell>
          <cell r="L12639">
            <v>8015.67</v>
          </cell>
        </row>
        <row r="12640">
          <cell r="K12640" t="str">
            <v>325103866100010128</v>
          </cell>
          <cell r="L12640">
            <v>10200</v>
          </cell>
        </row>
        <row r="12641">
          <cell r="K12641" t="str">
            <v>325103866100011520</v>
          </cell>
          <cell r="L12641">
            <v>13359.45</v>
          </cell>
        </row>
        <row r="12642">
          <cell r="K12642" t="str">
            <v>325103866100517140</v>
          </cell>
          <cell r="L12642">
            <v>15414.75</v>
          </cell>
        </row>
        <row r="12643">
          <cell r="K12643" t="str">
            <v>325103866100010688</v>
          </cell>
          <cell r="L12643">
            <v>8529.5</v>
          </cell>
        </row>
        <row r="12644">
          <cell r="K12644" t="str">
            <v>325103866100517839</v>
          </cell>
          <cell r="L12644">
            <v>15414.75</v>
          </cell>
        </row>
        <row r="12645">
          <cell r="K12645" t="str">
            <v>325103866100011672</v>
          </cell>
          <cell r="L12645">
            <v>7707.38</v>
          </cell>
        </row>
        <row r="12646">
          <cell r="K12646" t="str">
            <v>325103866100010432</v>
          </cell>
          <cell r="L12646">
            <v>8470</v>
          </cell>
        </row>
        <row r="12647">
          <cell r="K12647" t="str">
            <v>325103866100518227</v>
          </cell>
          <cell r="L12647">
            <v>10654.67</v>
          </cell>
        </row>
        <row r="12648">
          <cell r="K12648" t="str">
            <v>325103866100517831</v>
          </cell>
          <cell r="L12648">
            <v>4500</v>
          </cell>
        </row>
        <row r="12649">
          <cell r="K12649" t="str">
            <v>325103866100010461</v>
          </cell>
          <cell r="L12649">
            <v>7000</v>
          </cell>
        </row>
        <row r="12650">
          <cell r="K12650" t="str">
            <v>325103866100010141</v>
          </cell>
          <cell r="L12650">
            <v>13000</v>
          </cell>
        </row>
        <row r="12651">
          <cell r="K12651" t="str">
            <v>325103866100010001</v>
          </cell>
          <cell r="L12651">
            <v>8470</v>
          </cell>
        </row>
        <row r="12652">
          <cell r="K12652" t="str">
            <v>325103866100013155</v>
          </cell>
          <cell r="L12652">
            <v>7000</v>
          </cell>
        </row>
        <row r="12653">
          <cell r="K12653" t="str">
            <v>325103866100517692</v>
          </cell>
          <cell r="L12653">
            <v>16236.87</v>
          </cell>
        </row>
        <row r="12654">
          <cell r="K12654" t="str">
            <v>325103866100517691</v>
          </cell>
          <cell r="L12654">
            <v>16236.87</v>
          </cell>
        </row>
        <row r="12655">
          <cell r="K12655" t="str">
            <v>325103867100026204</v>
          </cell>
          <cell r="L12655">
            <v>0</v>
          </cell>
        </row>
        <row r="12656">
          <cell r="K12656" t="str">
            <v>325103867100522626</v>
          </cell>
          <cell r="L12656">
            <v>8156</v>
          </cell>
        </row>
        <row r="12657">
          <cell r="K12657" t="str">
            <v>325103867100520490</v>
          </cell>
          <cell r="L12657">
            <v>5000</v>
          </cell>
        </row>
        <row r="12658">
          <cell r="K12658" t="str">
            <v>325103867100520518</v>
          </cell>
          <cell r="L12658">
            <v>5000</v>
          </cell>
        </row>
        <row r="12659">
          <cell r="K12659" t="str">
            <v>325103867100522525</v>
          </cell>
          <cell r="L12659">
            <v>8156</v>
          </cell>
        </row>
        <row r="12660">
          <cell r="K12660" t="str">
            <v>325103867100026243</v>
          </cell>
          <cell r="L12660">
            <v>4720</v>
          </cell>
        </row>
        <row r="12661">
          <cell r="K12661" t="str">
            <v>325103867100515950</v>
          </cell>
          <cell r="L12661">
            <v>9380</v>
          </cell>
        </row>
        <row r="12662">
          <cell r="K12662" t="str">
            <v>325103867100517324</v>
          </cell>
          <cell r="L12662">
            <v>9380</v>
          </cell>
        </row>
        <row r="12663">
          <cell r="K12663" t="str">
            <v>325103867100517645</v>
          </cell>
          <cell r="L12663">
            <v>6626</v>
          </cell>
        </row>
        <row r="12664">
          <cell r="K12664" t="str">
            <v>325103867100521681</v>
          </cell>
          <cell r="L12664">
            <v>7340</v>
          </cell>
        </row>
        <row r="12665">
          <cell r="K12665" t="str">
            <v>325103867100520426</v>
          </cell>
          <cell r="L12665">
            <v>8870</v>
          </cell>
        </row>
        <row r="12666">
          <cell r="K12666" t="str">
            <v>325103867100026244</v>
          </cell>
          <cell r="L12666">
            <v>7340</v>
          </cell>
        </row>
        <row r="12667">
          <cell r="K12667" t="str">
            <v>325103867100026247</v>
          </cell>
          <cell r="L12667">
            <v>6320</v>
          </cell>
        </row>
        <row r="12668">
          <cell r="K12668" t="str">
            <v>325103867100517797</v>
          </cell>
          <cell r="L12668">
            <v>6739.5</v>
          </cell>
        </row>
        <row r="12669">
          <cell r="K12669" t="str">
            <v>325103867100011480</v>
          </cell>
          <cell r="L12669">
            <v>3728.1</v>
          </cell>
        </row>
        <row r="12670">
          <cell r="K12670" t="str">
            <v>325103867100012185</v>
          </cell>
          <cell r="L12670">
            <v>7340</v>
          </cell>
        </row>
        <row r="12671">
          <cell r="K12671" t="str">
            <v>325103867100517741</v>
          </cell>
          <cell r="L12671">
            <v>20090</v>
          </cell>
        </row>
        <row r="12672">
          <cell r="K12672" t="str">
            <v>325103867100520430</v>
          </cell>
          <cell r="L12672">
            <v>20600</v>
          </cell>
        </row>
        <row r="12673">
          <cell r="K12673" t="str">
            <v>325103867100517693</v>
          </cell>
          <cell r="L12673">
            <v>16520</v>
          </cell>
        </row>
        <row r="12674">
          <cell r="K12674" t="str">
            <v>325103867100518131</v>
          </cell>
          <cell r="L12674">
            <v>9380</v>
          </cell>
        </row>
        <row r="12675">
          <cell r="K12675" t="str">
            <v>325103867100026246</v>
          </cell>
          <cell r="L12675">
            <v>7340</v>
          </cell>
        </row>
        <row r="12676">
          <cell r="K12676" t="str">
            <v>325103867100521086</v>
          </cell>
          <cell r="L12676">
            <v>6830</v>
          </cell>
        </row>
        <row r="12677">
          <cell r="K12677" t="str">
            <v>325103867100517687</v>
          </cell>
          <cell r="L12677">
            <v>6320</v>
          </cell>
        </row>
        <row r="12678">
          <cell r="K12678" t="str">
            <v>325103867100517910</v>
          </cell>
          <cell r="L12678">
            <v>24680</v>
          </cell>
        </row>
        <row r="12679">
          <cell r="K12679" t="str">
            <v>325103867100517596</v>
          </cell>
          <cell r="L12679">
            <v>8870</v>
          </cell>
        </row>
        <row r="12680">
          <cell r="K12680" t="str">
            <v>325103867100516759</v>
          </cell>
          <cell r="L12680">
            <v>0</v>
          </cell>
        </row>
        <row r="12681">
          <cell r="K12681" t="str">
            <v>325103867100026245</v>
          </cell>
          <cell r="L12681">
            <v>6739.5</v>
          </cell>
        </row>
        <row r="12682">
          <cell r="K12682" t="str">
            <v>325103867100517325</v>
          </cell>
          <cell r="L12682">
            <v>5870.1</v>
          </cell>
        </row>
        <row r="12683">
          <cell r="K12683" t="str">
            <v>325103867100520678</v>
          </cell>
          <cell r="L12683">
            <v>5000</v>
          </cell>
        </row>
        <row r="12684">
          <cell r="K12684" t="str">
            <v>325103867100520677</v>
          </cell>
          <cell r="L12684">
            <v>5000</v>
          </cell>
        </row>
        <row r="12685">
          <cell r="K12685" t="str">
            <v>325103867100521661</v>
          </cell>
          <cell r="L12685">
            <v>5810</v>
          </cell>
        </row>
        <row r="12686">
          <cell r="K12686" t="str">
            <v>325103867100518377</v>
          </cell>
          <cell r="L12686">
            <v>5810</v>
          </cell>
        </row>
        <row r="12687">
          <cell r="K12687" t="str">
            <v>325103867100517934</v>
          </cell>
          <cell r="L12687">
            <v>8156</v>
          </cell>
        </row>
        <row r="12688">
          <cell r="K12688" t="str">
            <v>325103867100516785</v>
          </cell>
          <cell r="L12688">
            <v>0</v>
          </cell>
        </row>
        <row r="12689">
          <cell r="K12689" t="str">
            <v>325103867100012638</v>
          </cell>
          <cell r="L12689">
            <v>6320</v>
          </cell>
        </row>
        <row r="12690">
          <cell r="K12690" t="str">
            <v>325103867100523036</v>
          </cell>
          <cell r="L12690">
            <v>12950</v>
          </cell>
        </row>
        <row r="12691">
          <cell r="K12691" t="str">
            <v>325103867100011011</v>
          </cell>
          <cell r="L12691">
            <v>16010</v>
          </cell>
        </row>
        <row r="12692">
          <cell r="K12692" t="str">
            <v>325103867100516927</v>
          </cell>
          <cell r="L12692">
            <v>8624.5</v>
          </cell>
        </row>
        <row r="12693">
          <cell r="K12693" t="str">
            <v>325103867100517128</v>
          </cell>
          <cell r="L12693">
            <v>20600</v>
          </cell>
        </row>
        <row r="12694">
          <cell r="K12694" t="str">
            <v>325103867100517688</v>
          </cell>
          <cell r="L12694">
            <v>20600</v>
          </cell>
        </row>
        <row r="12695">
          <cell r="K12695" t="str">
            <v>325103867100520268</v>
          </cell>
          <cell r="L12695">
            <v>21110</v>
          </cell>
        </row>
        <row r="12696">
          <cell r="K12696" t="str">
            <v>325103867100012916</v>
          </cell>
          <cell r="L12696">
            <v>16010</v>
          </cell>
        </row>
        <row r="12697">
          <cell r="K12697" t="str">
            <v>325103867100516926</v>
          </cell>
          <cell r="L12697">
            <v>8220.5</v>
          </cell>
        </row>
        <row r="12698">
          <cell r="K12698" t="str">
            <v>325103867100012306</v>
          </cell>
          <cell r="L12698">
            <v>14990</v>
          </cell>
        </row>
        <row r="12699">
          <cell r="K12699" t="str">
            <v>325103867100517689</v>
          </cell>
          <cell r="L12699">
            <v>14480</v>
          </cell>
        </row>
        <row r="12700">
          <cell r="K12700" t="str">
            <v>325103867100520273</v>
          </cell>
          <cell r="L12700">
            <v>12440</v>
          </cell>
        </row>
        <row r="12701">
          <cell r="K12701" t="str">
            <v>325103867100516156</v>
          </cell>
          <cell r="L12701">
            <v>15908</v>
          </cell>
        </row>
        <row r="12702">
          <cell r="K12702" t="str">
            <v>325103867100517129</v>
          </cell>
          <cell r="L12702">
            <v>12440</v>
          </cell>
        </row>
        <row r="12703">
          <cell r="K12703" t="str">
            <v>325103867100010632</v>
          </cell>
          <cell r="L12703">
            <v>8220.5</v>
          </cell>
        </row>
        <row r="12704">
          <cell r="K12704" t="str">
            <v>325103867100520516</v>
          </cell>
          <cell r="L12704">
            <v>5000</v>
          </cell>
        </row>
        <row r="12705">
          <cell r="K12705" t="str">
            <v>325103867100010005</v>
          </cell>
          <cell r="L12705">
            <v>14480</v>
          </cell>
        </row>
        <row r="12706">
          <cell r="K12706" t="str">
            <v>325103867100518750</v>
          </cell>
          <cell r="L12706">
            <v>11420</v>
          </cell>
        </row>
        <row r="12707">
          <cell r="K12707" t="str">
            <v>325103867100012901</v>
          </cell>
          <cell r="L12707">
            <v>7536</v>
          </cell>
        </row>
        <row r="12708">
          <cell r="K12708" t="str">
            <v>325103867100518331</v>
          </cell>
          <cell r="L12708">
            <v>11546.48</v>
          </cell>
        </row>
        <row r="12709">
          <cell r="K12709" t="str">
            <v>325103867100517134</v>
          </cell>
          <cell r="L12709">
            <v>4989</v>
          </cell>
        </row>
        <row r="12710">
          <cell r="K12710" t="str">
            <v>325103867100522602</v>
          </cell>
          <cell r="L12710">
            <v>9890</v>
          </cell>
        </row>
        <row r="12711">
          <cell r="K12711" t="str">
            <v>325103867100012988</v>
          </cell>
          <cell r="L12711">
            <v>4574.96</v>
          </cell>
        </row>
        <row r="12712">
          <cell r="K12712" t="str">
            <v>325103867100010009</v>
          </cell>
          <cell r="L12712">
            <v>10706</v>
          </cell>
        </row>
        <row r="12713">
          <cell r="K12713" t="str">
            <v>325103867100011562</v>
          </cell>
          <cell r="L12713">
            <v>11624</v>
          </cell>
        </row>
        <row r="12714">
          <cell r="K12714" t="str">
            <v>325103867100027726</v>
          </cell>
          <cell r="L12714">
            <v>5300</v>
          </cell>
        </row>
        <row r="12715">
          <cell r="K12715" t="str">
            <v>325103867100520493</v>
          </cell>
          <cell r="L12715">
            <v>5000</v>
          </cell>
        </row>
        <row r="12716">
          <cell r="K12716" t="str">
            <v>325103867100520521</v>
          </cell>
          <cell r="L12716">
            <v>5000</v>
          </cell>
        </row>
        <row r="12717">
          <cell r="K12717" t="str">
            <v>325103867100516895</v>
          </cell>
          <cell r="L12717">
            <v>5393</v>
          </cell>
        </row>
        <row r="12718">
          <cell r="K12718" t="str">
            <v>325103867100518332</v>
          </cell>
          <cell r="L12718">
            <v>11546.48</v>
          </cell>
        </row>
        <row r="12719">
          <cell r="K12719" t="str">
            <v>325103867100522628</v>
          </cell>
          <cell r="L12719">
            <v>8768</v>
          </cell>
        </row>
        <row r="12720">
          <cell r="K12720" t="str">
            <v>325103867100012917</v>
          </cell>
          <cell r="L12720">
            <v>10400</v>
          </cell>
        </row>
        <row r="12721">
          <cell r="K12721" t="str">
            <v>325103867100517122</v>
          </cell>
          <cell r="L12721">
            <v>5258.5</v>
          </cell>
        </row>
        <row r="12722">
          <cell r="K12722" t="str">
            <v>325103867100518336</v>
          </cell>
          <cell r="L12722">
            <v>10444.879999999999</v>
          </cell>
        </row>
        <row r="12723">
          <cell r="K12723" t="str">
            <v>325103867100520491</v>
          </cell>
          <cell r="L12723">
            <v>5000</v>
          </cell>
        </row>
        <row r="12724">
          <cell r="K12724" t="str">
            <v>325103867100520519</v>
          </cell>
          <cell r="L12724">
            <v>5000</v>
          </cell>
        </row>
        <row r="12725">
          <cell r="K12725" t="str">
            <v>325103867100522524</v>
          </cell>
          <cell r="L12725">
            <v>8564</v>
          </cell>
        </row>
        <row r="12726">
          <cell r="K12726" t="str">
            <v>325103867100010655</v>
          </cell>
          <cell r="L12726">
            <v>9890</v>
          </cell>
        </row>
        <row r="12727">
          <cell r="K12727" t="str">
            <v>325103867100520478</v>
          </cell>
          <cell r="L12727">
            <v>161768</v>
          </cell>
        </row>
        <row r="12728">
          <cell r="K12728" t="str">
            <v>325103867100517914</v>
          </cell>
          <cell r="L12728">
            <v>149120</v>
          </cell>
        </row>
        <row r="12729">
          <cell r="K12729" t="str">
            <v>325103867100517915</v>
          </cell>
          <cell r="L12729">
            <v>136064</v>
          </cell>
        </row>
        <row r="12730">
          <cell r="K12730" t="str">
            <v>325103867100517913</v>
          </cell>
          <cell r="L12730">
            <v>80454.03</v>
          </cell>
        </row>
        <row r="12731">
          <cell r="K12731" t="str">
            <v>325103867100517630</v>
          </cell>
          <cell r="L12731">
            <v>4034.1</v>
          </cell>
        </row>
        <row r="12732">
          <cell r="K12732" t="str">
            <v>325103867100518005</v>
          </cell>
          <cell r="L12732">
            <v>4034.1</v>
          </cell>
        </row>
        <row r="12733">
          <cell r="K12733" t="str">
            <v>325103867100516896</v>
          </cell>
          <cell r="L12733">
            <v>5258.5</v>
          </cell>
        </row>
        <row r="12734">
          <cell r="K12734" t="str">
            <v>325103867100517793</v>
          </cell>
          <cell r="L12734">
            <v>9686</v>
          </cell>
        </row>
        <row r="12735">
          <cell r="K12735" t="str">
            <v>325103867100517592</v>
          </cell>
          <cell r="L12735">
            <v>4280</v>
          </cell>
        </row>
        <row r="12736">
          <cell r="K12736" t="str">
            <v>325103867100016336</v>
          </cell>
          <cell r="L12736">
            <v>4178</v>
          </cell>
        </row>
        <row r="12737">
          <cell r="K12737" t="str">
            <v>325103867100520492</v>
          </cell>
          <cell r="L12737">
            <v>5000</v>
          </cell>
        </row>
        <row r="12738">
          <cell r="K12738" t="str">
            <v>325103867100520520</v>
          </cell>
          <cell r="L12738">
            <v>5000</v>
          </cell>
        </row>
        <row r="12739">
          <cell r="K12739" t="str">
            <v>325103867100010657</v>
          </cell>
          <cell r="L12739">
            <v>9686</v>
          </cell>
        </row>
        <row r="12740">
          <cell r="K12740" t="str">
            <v>325103867100517125</v>
          </cell>
          <cell r="L12740">
            <v>4989</v>
          </cell>
        </row>
        <row r="12741">
          <cell r="K12741" t="str">
            <v>325103867100522561</v>
          </cell>
          <cell r="L12741">
            <v>6984.02</v>
          </cell>
        </row>
        <row r="12742">
          <cell r="K12742" t="str">
            <v>325103867100520837</v>
          </cell>
          <cell r="L12742">
            <v>35900</v>
          </cell>
        </row>
        <row r="12743">
          <cell r="K12743" t="str">
            <v>325103867100011586</v>
          </cell>
          <cell r="L12743">
            <v>14480</v>
          </cell>
        </row>
        <row r="12744">
          <cell r="K12744" t="str">
            <v>325103867100010004</v>
          </cell>
          <cell r="L12744">
            <v>15500</v>
          </cell>
        </row>
        <row r="12745">
          <cell r="K12745" t="str">
            <v>325103867100517139</v>
          </cell>
          <cell r="L12745">
            <v>15500</v>
          </cell>
        </row>
        <row r="12746">
          <cell r="K12746" t="str">
            <v>325103867100016338</v>
          </cell>
          <cell r="L12746">
            <v>3260</v>
          </cell>
        </row>
        <row r="12747">
          <cell r="K12747" t="str">
            <v>325103867100013208</v>
          </cell>
          <cell r="L12747">
            <v>12440</v>
          </cell>
        </row>
        <row r="12748">
          <cell r="K12748" t="str">
            <v>325103867100516894</v>
          </cell>
          <cell r="L12748">
            <v>7816.5</v>
          </cell>
        </row>
        <row r="12749">
          <cell r="K12749" t="str">
            <v>325103867100517131</v>
          </cell>
          <cell r="L12749">
            <v>7816.5</v>
          </cell>
        </row>
        <row r="12750">
          <cell r="K12750" t="str">
            <v>325103867100520555</v>
          </cell>
          <cell r="L12750">
            <v>5000</v>
          </cell>
        </row>
        <row r="12751">
          <cell r="K12751" t="str">
            <v>325103867100012902</v>
          </cell>
          <cell r="L12751">
            <v>11216</v>
          </cell>
        </row>
        <row r="12752">
          <cell r="K12752" t="str">
            <v>325103867100517135</v>
          </cell>
          <cell r="L12752">
            <v>5931.5</v>
          </cell>
        </row>
        <row r="12753">
          <cell r="K12753" t="str">
            <v>325103867100522266</v>
          </cell>
          <cell r="L12753">
            <v>9890</v>
          </cell>
        </row>
        <row r="12754">
          <cell r="K12754" t="str">
            <v>325103867100012927</v>
          </cell>
          <cell r="L12754">
            <v>5393</v>
          </cell>
        </row>
        <row r="12755">
          <cell r="K12755" t="str">
            <v>325103867100010103</v>
          </cell>
          <cell r="L12755">
            <v>10706</v>
          </cell>
        </row>
        <row r="12756">
          <cell r="K12756" t="str">
            <v>325103867100516394</v>
          </cell>
          <cell r="L12756">
            <v>12134</v>
          </cell>
        </row>
        <row r="12757">
          <cell r="K12757" t="str">
            <v>325103867100011563</v>
          </cell>
          <cell r="L12757">
            <v>11624</v>
          </cell>
        </row>
        <row r="12758">
          <cell r="K12758" t="str">
            <v>325103867100517136</v>
          </cell>
          <cell r="L12758">
            <v>5931.5</v>
          </cell>
        </row>
        <row r="12759">
          <cell r="K12759" t="str">
            <v>325103867100517792</v>
          </cell>
          <cell r="L12759">
            <v>5393</v>
          </cell>
        </row>
        <row r="12760">
          <cell r="K12760" t="str">
            <v>325103867100010659</v>
          </cell>
          <cell r="L12760">
            <v>10910</v>
          </cell>
        </row>
        <row r="12761">
          <cell r="K12761" t="str">
            <v>325103867100026207</v>
          </cell>
          <cell r="L12761">
            <v>0</v>
          </cell>
        </row>
        <row r="12762">
          <cell r="K12762" t="str">
            <v>325103867100522148</v>
          </cell>
          <cell r="L12762">
            <v>12440</v>
          </cell>
        </row>
        <row r="12763">
          <cell r="K12763" t="str">
            <v>325103867100522182</v>
          </cell>
          <cell r="L12763">
            <v>12440</v>
          </cell>
        </row>
        <row r="12764">
          <cell r="K12764" t="str">
            <v>325103867100517335</v>
          </cell>
          <cell r="L12764">
            <v>15500</v>
          </cell>
        </row>
        <row r="12765">
          <cell r="K12765" t="str">
            <v>325103867100010689</v>
          </cell>
          <cell r="L12765">
            <v>15500</v>
          </cell>
        </row>
        <row r="12766">
          <cell r="K12766" t="str">
            <v>325103867100517145</v>
          </cell>
          <cell r="L12766">
            <v>17540</v>
          </cell>
        </row>
        <row r="12767">
          <cell r="K12767" t="str">
            <v>325103867100520271</v>
          </cell>
          <cell r="L12767">
            <v>16010</v>
          </cell>
        </row>
        <row r="12768">
          <cell r="K12768" t="str">
            <v>325103867100010515</v>
          </cell>
          <cell r="L12768">
            <v>5555</v>
          </cell>
        </row>
        <row r="12769">
          <cell r="K12769" t="str">
            <v>325103867100010457</v>
          </cell>
          <cell r="L12769">
            <v>5300</v>
          </cell>
        </row>
        <row r="12770">
          <cell r="K12770" t="str">
            <v>325103867100517595</v>
          </cell>
          <cell r="L12770">
            <v>11420</v>
          </cell>
        </row>
        <row r="12771">
          <cell r="K12771" t="str">
            <v>325103867100016337</v>
          </cell>
          <cell r="L12771">
            <v>2750</v>
          </cell>
        </row>
        <row r="12772">
          <cell r="K12772" t="str">
            <v>325103867100016341</v>
          </cell>
          <cell r="L12772">
            <v>6830</v>
          </cell>
        </row>
        <row r="12773">
          <cell r="K12773" t="str">
            <v>325103867100520551</v>
          </cell>
          <cell r="L12773">
            <v>5000</v>
          </cell>
        </row>
        <row r="12774">
          <cell r="K12774" t="str">
            <v>325103867100520553</v>
          </cell>
          <cell r="L12774">
            <v>5000</v>
          </cell>
        </row>
        <row r="12775">
          <cell r="K12775" t="str">
            <v>325103867100518379</v>
          </cell>
          <cell r="L12775">
            <v>16010</v>
          </cell>
        </row>
        <row r="12776">
          <cell r="K12776" t="str">
            <v>325103867100012995</v>
          </cell>
          <cell r="L12776">
            <v>17540</v>
          </cell>
        </row>
        <row r="12777">
          <cell r="K12777" t="str">
            <v>325103867100011008</v>
          </cell>
          <cell r="L12777">
            <v>17030</v>
          </cell>
        </row>
        <row r="12778">
          <cell r="K12778" t="str">
            <v>325103867100012996</v>
          </cell>
          <cell r="L12778">
            <v>17540</v>
          </cell>
        </row>
        <row r="12779">
          <cell r="K12779" t="str">
            <v>325103867100011009</v>
          </cell>
          <cell r="L12779">
            <v>17030</v>
          </cell>
        </row>
        <row r="12780">
          <cell r="K12780" t="str">
            <v>325103867100012997</v>
          </cell>
          <cell r="L12780">
            <v>17540</v>
          </cell>
        </row>
        <row r="12781">
          <cell r="K12781" t="str">
            <v>325103867100011010</v>
          </cell>
          <cell r="L12781">
            <v>17030</v>
          </cell>
        </row>
        <row r="12782">
          <cell r="K12782" t="str">
            <v>325103867100517635</v>
          </cell>
          <cell r="L12782">
            <v>14480</v>
          </cell>
        </row>
        <row r="12783">
          <cell r="K12783" t="str">
            <v>325103867100518359</v>
          </cell>
          <cell r="L12783">
            <v>16010</v>
          </cell>
        </row>
        <row r="12784">
          <cell r="K12784" t="str">
            <v>325103867100520550</v>
          </cell>
          <cell r="L12784">
            <v>5000</v>
          </cell>
        </row>
        <row r="12785">
          <cell r="K12785" t="str">
            <v>325103867100517130</v>
          </cell>
          <cell r="L12785">
            <v>20600</v>
          </cell>
        </row>
        <row r="12786">
          <cell r="K12786" t="str">
            <v>325103867100520276</v>
          </cell>
          <cell r="L12786">
            <v>20600</v>
          </cell>
        </row>
        <row r="12787">
          <cell r="K12787" t="str">
            <v>325103867100517690</v>
          </cell>
          <cell r="L12787">
            <v>20600</v>
          </cell>
        </row>
        <row r="12788">
          <cell r="K12788" t="str">
            <v>325103867100517124</v>
          </cell>
          <cell r="L12788">
            <v>4450.5</v>
          </cell>
        </row>
        <row r="12789">
          <cell r="K12789" t="str">
            <v>325103867100520495</v>
          </cell>
          <cell r="L12789">
            <v>5000</v>
          </cell>
        </row>
        <row r="12790">
          <cell r="K12790" t="str">
            <v>325103867100520523</v>
          </cell>
          <cell r="L12790">
            <v>5000</v>
          </cell>
        </row>
        <row r="12791">
          <cell r="K12791" t="str">
            <v>325103867100010656</v>
          </cell>
          <cell r="L12791">
            <v>8972</v>
          </cell>
        </row>
        <row r="12792">
          <cell r="K12792" t="str">
            <v>325103867100517694</v>
          </cell>
          <cell r="L12792">
            <v>14480</v>
          </cell>
        </row>
        <row r="12793">
          <cell r="K12793" t="str">
            <v>325103867100012915</v>
          </cell>
          <cell r="L12793">
            <v>8870</v>
          </cell>
        </row>
        <row r="12794">
          <cell r="K12794" t="str">
            <v>325103867100520894</v>
          </cell>
          <cell r="L12794">
            <v>9584</v>
          </cell>
        </row>
        <row r="12795">
          <cell r="K12795" t="str">
            <v>325103867100010546</v>
          </cell>
          <cell r="L12795">
            <v>8564</v>
          </cell>
        </row>
        <row r="12796">
          <cell r="K12796" t="str">
            <v>325103867100517143</v>
          </cell>
          <cell r="L12796">
            <v>9584</v>
          </cell>
        </row>
        <row r="12797">
          <cell r="K12797" t="str">
            <v>325103867100520272</v>
          </cell>
          <cell r="L12797">
            <v>8870</v>
          </cell>
        </row>
        <row r="12798">
          <cell r="K12798" t="str">
            <v>325103867100518463</v>
          </cell>
          <cell r="L12798">
            <v>9380</v>
          </cell>
        </row>
        <row r="12799">
          <cell r="K12799" t="str">
            <v>325103867100016121</v>
          </cell>
          <cell r="L12799">
            <v>17030</v>
          </cell>
        </row>
        <row r="12800">
          <cell r="K12800" t="str">
            <v>325103867100016120</v>
          </cell>
          <cell r="L12800">
            <v>17030</v>
          </cell>
        </row>
        <row r="12801">
          <cell r="K12801" t="str">
            <v>325103867100517593</v>
          </cell>
          <cell r="L12801">
            <v>21620</v>
          </cell>
        </row>
        <row r="12802">
          <cell r="K12802" t="str">
            <v>325103867100016267</v>
          </cell>
          <cell r="L12802">
            <v>4790</v>
          </cell>
        </row>
        <row r="12803">
          <cell r="K12803" t="str">
            <v>325103867100518330</v>
          </cell>
          <cell r="L12803">
            <v>8149.8</v>
          </cell>
        </row>
        <row r="12804">
          <cell r="K12804" t="str">
            <v>325103867100012834</v>
          </cell>
          <cell r="L12804">
            <v>5527.5</v>
          </cell>
        </row>
        <row r="12805">
          <cell r="K12805" t="str">
            <v>325103867100010008</v>
          </cell>
          <cell r="L12805">
            <v>10910</v>
          </cell>
        </row>
        <row r="12806">
          <cell r="K12806" t="str">
            <v>325103867100517132</v>
          </cell>
          <cell r="L12806">
            <v>7008.5</v>
          </cell>
        </row>
        <row r="12807">
          <cell r="K12807" t="str">
            <v>325103867100517133</v>
          </cell>
          <cell r="L12807">
            <v>7008.5</v>
          </cell>
        </row>
        <row r="12808">
          <cell r="K12808" t="str">
            <v>325103867100516924</v>
          </cell>
          <cell r="L12808">
            <v>13419.2</v>
          </cell>
        </row>
        <row r="12809">
          <cell r="K12809" t="str">
            <v>325103867100011564</v>
          </cell>
          <cell r="L12809">
            <v>13460</v>
          </cell>
        </row>
        <row r="12810">
          <cell r="K12810" t="str">
            <v>325103867100013207</v>
          </cell>
          <cell r="L12810">
            <v>12950</v>
          </cell>
        </row>
        <row r="12811">
          <cell r="K12811" t="str">
            <v>325103867100012202</v>
          </cell>
          <cell r="L12811">
            <v>12440</v>
          </cell>
        </row>
        <row r="12812">
          <cell r="K12812" t="str">
            <v>325103867100516396</v>
          </cell>
          <cell r="L12812">
            <v>13970</v>
          </cell>
        </row>
        <row r="12813">
          <cell r="K12813" t="str">
            <v>325103867100522198</v>
          </cell>
          <cell r="L12813">
            <v>7200</v>
          </cell>
        </row>
        <row r="12814">
          <cell r="K12814" t="str">
            <v>325103867100522171</v>
          </cell>
          <cell r="L12814">
            <v>10175.52</v>
          </cell>
        </row>
        <row r="12815">
          <cell r="K12815" t="str">
            <v>325103867100522264</v>
          </cell>
          <cell r="L12815">
            <v>10910</v>
          </cell>
        </row>
        <row r="12816">
          <cell r="K12816" t="str">
            <v>325103867100520489</v>
          </cell>
          <cell r="L12816">
            <v>5000</v>
          </cell>
        </row>
        <row r="12817">
          <cell r="K12817" t="str">
            <v>325103867100520517</v>
          </cell>
          <cell r="L12817">
            <v>5000</v>
          </cell>
        </row>
        <row r="12818">
          <cell r="K12818" t="str">
            <v>325103867100010692</v>
          </cell>
          <cell r="L12818">
            <v>5912</v>
          </cell>
        </row>
        <row r="12819">
          <cell r="K12819" t="str">
            <v>325103867100011613</v>
          </cell>
          <cell r="L12819">
            <v>9890</v>
          </cell>
        </row>
        <row r="12820">
          <cell r="K12820" t="str">
            <v>325103867100522265</v>
          </cell>
          <cell r="L12820">
            <v>11420</v>
          </cell>
        </row>
        <row r="12821">
          <cell r="K12821" t="str">
            <v>325103867100013140</v>
          </cell>
          <cell r="L12821">
            <v>5931.5</v>
          </cell>
        </row>
        <row r="12822">
          <cell r="K12822" t="str">
            <v>325103867100010012</v>
          </cell>
          <cell r="L12822">
            <v>13358</v>
          </cell>
        </row>
        <row r="12823">
          <cell r="K12823" t="str">
            <v>325103867100516925</v>
          </cell>
          <cell r="L12823">
            <v>6066</v>
          </cell>
        </row>
        <row r="12824">
          <cell r="K12824" t="str">
            <v>325103867100517137</v>
          </cell>
          <cell r="L12824">
            <v>6066</v>
          </cell>
        </row>
        <row r="12825">
          <cell r="K12825" t="str">
            <v>325103867100518333</v>
          </cell>
          <cell r="L12825">
            <v>13749.68</v>
          </cell>
        </row>
        <row r="12826">
          <cell r="K12826" t="str">
            <v>325103867100012950</v>
          </cell>
          <cell r="L12826">
            <v>5797</v>
          </cell>
        </row>
        <row r="12827">
          <cell r="K12827" t="str">
            <v>325103867100010000</v>
          </cell>
          <cell r="L12827">
            <v>12746</v>
          </cell>
        </row>
        <row r="12828">
          <cell r="K12828" t="str">
            <v>325103867100012319</v>
          </cell>
          <cell r="L12828">
            <v>12950</v>
          </cell>
        </row>
        <row r="12829">
          <cell r="K12829" t="str">
            <v>325103867100517138</v>
          </cell>
          <cell r="L12829">
            <v>14990</v>
          </cell>
        </row>
        <row r="12830">
          <cell r="K12830" t="str">
            <v>325103867100522627</v>
          </cell>
          <cell r="L12830">
            <v>8360</v>
          </cell>
        </row>
        <row r="12831">
          <cell r="K12831" t="str">
            <v>325103867100522523</v>
          </cell>
          <cell r="L12831">
            <v>8156</v>
          </cell>
        </row>
        <row r="12832">
          <cell r="K12832" t="str">
            <v>325103867100520496</v>
          </cell>
          <cell r="L12832">
            <v>5000</v>
          </cell>
        </row>
        <row r="12833">
          <cell r="K12833" t="str">
            <v>325103867100520524</v>
          </cell>
          <cell r="L12833">
            <v>5000</v>
          </cell>
        </row>
        <row r="12834">
          <cell r="K12834" t="str">
            <v>325103867100026210</v>
          </cell>
          <cell r="L12834">
            <v>0</v>
          </cell>
        </row>
        <row r="12835">
          <cell r="K12835" t="str">
            <v>325103867100026257</v>
          </cell>
          <cell r="L12835">
            <v>0</v>
          </cell>
        </row>
        <row r="12836">
          <cell r="K12836" t="str">
            <v>325103867100518344</v>
          </cell>
          <cell r="L12836">
            <v>9380</v>
          </cell>
        </row>
        <row r="12837">
          <cell r="K12837" t="str">
            <v>325103867100013371</v>
          </cell>
          <cell r="L12837">
            <v>8870</v>
          </cell>
        </row>
        <row r="12838">
          <cell r="K12838" t="str">
            <v>325103867100016339</v>
          </cell>
          <cell r="L12838">
            <v>4790</v>
          </cell>
        </row>
        <row r="12839">
          <cell r="K12839" t="str">
            <v>325103867100517597</v>
          </cell>
          <cell r="L12839">
            <v>15500</v>
          </cell>
        </row>
        <row r="12840">
          <cell r="K12840" t="str">
            <v>325103867100517742</v>
          </cell>
          <cell r="L12840">
            <v>7340</v>
          </cell>
        </row>
        <row r="12841">
          <cell r="K12841" t="str">
            <v>325103867100517594</v>
          </cell>
          <cell r="L12841">
            <v>2750</v>
          </cell>
        </row>
        <row r="12842">
          <cell r="K12842" t="str">
            <v>325103867100016335</v>
          </cell>
          <cell r="L12842">
            <v>2342</v>
          </cell>
        </row>
        <row r="12843">
          <cell r="K12843" t="str">
            <v>325103867100012904</v>
          </cell>
          <cell r="L12843">
            <v>9890</v>
          </cell>
        </row>
        <row r="12844">
          <cell r="K12844" t="str">
            <v>325103867100516923</v>
          </cell>
          <cell r="L12844">
            <v>4585</v>
          </cell>
        </row>
        <row r="12845">
          <cell r="K12845" t="str">
            <v>325103867100517121</v>
          </cell>
          <cell r="L12845">
            <v>4585</v>
          </cell>
        </row>
        <row r="12846">
          <cell r="K12846" t="str">
            <v>325103867100518335</v>
          </cell>
          <cell r="L12846">
            <v>10114.4</v>
          </cell>
        </row>
        <row r="12847">
          <cell r="K12847" t="str">
            <v>325103867100010818</v>
          </cell>
          <cell r="L12847">
            <v>9380</v>
          </cell>
        </row>
        <row r="12848">
          <cell r="K12848" t="str">
            <v>325103867100026224</v>
          </cell>
          <cell r="L12848">
            <v>0</v>
          </cell>
        </row>
        <row r="12849">
          <cell r="K12849" t="str">
            <v>325103867100026223</v>
          </cell>
          <cell r="L12849">
            <v>0</v>
          </cell>
        </row>
        <row r="12850">
          <cell r="K12850" t="str">
            <v>325103867100026271</v>
          </cell>
          <cell r="L12850">
            <v>0</v>
          </cell>
        </row>
        <row r="12851">
          <cell r="K12851" t="str">
            <v>325103867100517695</v>
          </cell>
          <cell r="L12851">
            <v>14480</v>
          </cell>
        </row>
        <row r="12852">
          <cell r="K12852" t="str">
            <v>325103867100517838</v>
          </cell>
          <cell r="L12852">
            <v>14480</v>
          </cell>
        </row>
        <row r="12853">
          <cell r="K12853" t="str">
            <v>325103867100520497</v>
          </cell>
          <cell r="L12853">
            <v>5000</v>
          </cell>
        </row>
        <row r="12854">
          <cell r="K12854" t="str">
            <v>325103867100520525</v>
          </cell>
          <cell r="L12854">
            <v>5000</v>
          </cell>
        </row>
        <row r="12855">
          <cell r="K12855" t="str">
            <v>325103867100010654</v>
          </cell>
          <cell r="L12855">
            <v>7850</v>
          </cell>
        </row>
        <row r="12856">
          <cell r="K12856" t="str">
            <v>325103867100012738</v>
          </cell>
          <cell r="L12856">
            <v>8054</v>
          </cell>
        </row>
        <row r="12857">
          <cell r="K12857" t="str">
            <v>325103867100012905</v>
          </cell>
          <cell r="L12857">
            <v>9176</v>
          </cell>
        </row>
        <row r="12858">
          <cell r="K12858" t="str">
            <v>325103867100517142</v>
          </cell>
          <cell r="L12858">
            <v>4316</v>
          </cell>
        </row>
        <row r="12859">
          <cell r="K12859" t="str">
            <v>325103867100518334</v>
          </cell>
          <cell r="L12859">
            <v>9122.9599999999991</v>
          </cell>
        </row>
        <row r="12860">
          <cell r="K12860" t="str">
            <v>325103867100517790</v>
          </cell>
          <cell r="L12860">
            <v>4095.3</v>
          </cell>
        </row>
        <row r="12861">
          <cell r="K12861" t="str">
            <v>325103867100010839</v>
          </cell>
          <cell r="L12861">
            <v>8462</v>
          </cell>
        </row>
        <row r="12862">
          <cell r="K12862" t="str">
            <v>325103867100013146</v>
          </cell>
          <cell r="L12862">
            <v>7417.4</v>
          </cell>
        </row>
        <row r="12863">
          <cell r="K12863" t="str">
            <v>325103867100517809</v>
          </cell>
          <cell r="L12863">
            <v>4316</v>
          </cell>
        </row>
        <row r="12864">
          <cell r="K12864" t="str">
            <v>325103867100013036</v>
          </cell>
          <cell r="L12864">
            <v>8870</v>
          </cell>
        </row>
        <row r="12865">
          <cell r="K12865" t="str">
            <v>325103867100520501</v>
          </cell>
          <cell r="L12865">
            <v>5000</v>
          </cell>
        </row>
        <row r="12866">
          <cell r="K12866" t="str">
            <v>325103867100520542</v>
          </cell>
          <cell r="L12866">
            <v>5000</v>
          </cell>
        </row>
        <row r="12867">
          <cell r="K12867" t="str">
            <v>325103867100520557</v>
          </cell>
          <cell r="L12867">
            <v>5000</v>
          </cell>
        </row>
        <row r="12868">
          <cell r="K12868" t="str">
            <v>325103867100518380</v>
          </cell>
          <cell r="L12868">
            <v>15500</v>
          </cell>
        </row>
        <row r="12869">
          <cell r="K12869" t="str">
            <v>325103867100011520</v>
          </cell>
          <cell r="L12869">
            <v>13460</v>
          </cell>
        </row>
        <row r="12870">
          <cell r="K12870" t="str">
            <v>325103867100517140</v>
          </cell>
          <cell r="L12870">
            <v>16520</v>
          </cell>
        </row>
        <row r="12871">
          <cell r="K12871" t="str">
            <v>325103867100520277</v>
          </cell>
          <cell r="L12871">
            <v>17030</v>
          </cell>
        </row>
        <row r="12872">
          <cell r="K12872" t="str">
            <v>325103867100012986</v>
          </cell>
          <cell r="L12872">
            <v>9074</v>
          </cell>
        </row>
        <row r="12873">
          <cell r="K12873" t="str">
            <v>325103867100010688</v>
          </cell>
          <cell r="L12873">
            <v>8564</v>
          </cell>
        </row>
        <row r="12874">
          <cell r="K12874" t="str">
            <v>325103867100517141</v>
          </cell>
          <cell r="L12874">
            <v>4316</v>
          </cell>
        </row>
        <row r="12875">
          <cell r="K12875" t="str">
            <v>325103867100517839</v>
          </cell>
          <cell r="L12875">
            <v>17030</v>
          </cell>
        </row>
        <row r="12876">
          <cell r="K12876" t="str">
            <v>325103867100011672</v>
          </cell>
          <cell r="L12876">
            <v>9176</v>
          </cell>
        </row>
        <row r="12877">
          <cell r="K12877" t="str">
            <v>325103867100016222</v>
          </cell>
          <cell r="L12877">
            <v>2444</v>
          </cell>
        </row>
        <row r="12878">
          <cell r="K12878" t="str">
            <v>325103867100012998</v>
          </cell>
          <cell r="L12878">
            <v>4646.1000000000004</v>
          </cell>
        </row>
        <row r="12879">
          <cell r="K12879" t="str">
            <v>325103867100010432</v>
          </cell>
          <cell r="L12879">
            <v>10400</v>
          </cell>
        </row>
        <row r="12880">
          <cell r="K12880" t="str">
            <v>325103867100013157</v>
          </cell>
          <cell r="L12880">
            <v>11420</v>
          </cell>
        </row>
        <row r="12881">
          <cell r="K12881" t="str">
            <v>325103867100517146</v>
          </cell>
          <cell r="L12881">
            <v>6788.1</v>
          </cell>
        </row>
        <row r="12882">
          <cell r="K12882" t="str">
            <v>325103867100518227</v>
          </cell>
          <cell r="L12882">
            <v>12317.6</v>
          </cell>
        </row>
        <row r="12883">
          <cell r="K12883" t="str">
            <v>325103867100517831</v>
          </cell>
          <cell r="L12883">
            <v>5441.7</v>
          </cell>
        </row>
        <row r="12884">
          <cell r="K12884" t="str">
            <v>325103867100010001</v>
          </cell>
          <cell r="L12884">
            <v>11420</v>
          </cell>
        </row>
        <row r="12885">
          <cell r="K12885" t="str">
            <v>325103867100519131</v>
          </cell>
          <cell r="L12885">
            <v>19070</v>
          </cell>
        </row>
        <row r="12886">
          <cell r="K12886" t="str">
            <v>325103867100517692</v>
          </cell>
          <cell r="L12886">
            <v>18560</v>
          </cell>
        </row>
        <row r="12887">
          <cell r="K12887" t="str">
            <v>325103867100519132</v>
          </cell>
          <cell r="L12887">
            <v>19070</v>
          </cell>
        </row>
        <row r="12888">
          <cell r="K12888" t="str">
            <v>325103867100517691</v>
          </cell>
          <cell r="L12888">
            <v>18560</v>
          </cell>
        </row>
        <row r="12889">
          <cell r="K12889" t="str">
            <v>325103868100522626</v>
          </cell>
          <cell r="L12889">
            <v>8156</v>
          </cell>
        </row>
        <row r="12890">
          <cell r="K12890" t="str">
            <v>325103868100522525</v>
          </cell>
          <cell r="L12890">
            <v>8156</v>
          </cell>
        </row>
        <row r="12891">
          <cell r="K12891" t="str">
            <v>325103868100026243</v>
          </cell>
          <cell r="L12891">
            <v>4625.5</v>
          </cell>
        </row>
        <row r="12892">
          <cell r="K12892" t="str">
            <v>325103868100515950</v>
          </cell>
          <cell r="L12892">
            <v>8870</v>
          </cell>
        </row>
        <row r="12893">
          <cell r="K12893" t="str">
            <v>325103868100517324</v>
          </cell>
          <cell r="L12893">
            <v>8870</v>
          </cell>
        </row>
        <row r="12894">
          <cell r="K12894" t="str">
            <v>325103868100517645</v>
          </cell>
          <cell r="L12894">
            <v>6626</v>
          </cell>
        </row>
        <row r="12895">
          <cell r="K12895" t="str">
            <v>325103868100521681</v>
          </cell>
          <cell r="L12895">
            <v>7340</v>
          </cell>
        </row>
        <row r="12896">
          <cell r="K12896" t="str">
            <v>325103868100520426</v>
          </cell>
          <cell r="L12896">
            <v>8870</v>
          </cell>
        </row>
        <row r="12897">
          <cell r="K12897" t="str">
            <v>325103868100026244</v>
          </cell>
          <cell r="L12897">
            <v>7340</v>
          </cell>
        </row>
        <row r="12898">
          <cell r="K12898" t="str">
            <v>325103868100026247</v>
          </cell>
          <cell r="L12898">
            <v>6320</v>
          </cell>
        </row>
        <row r="12899">
          <cell r="K12899" t="str">
            <v>325103868100517797</v>
          </cell>
          <cell r="L12899">
            <v>6604.5</v>
          </cell>
        </row>
        <row r="12900">
          <cell r="K12900" t="str">
            <v>325103868100011480</v>
          </cell>
          <cell r="L12900">
            <v>3709.82</v>
          </cell>
        </row>
        <row r="12901">
          <cell r="K12901" t="str">
            <v>325103868100012185</v>
          </cell>
          <cell r="L12901">
            <v>7340</v>
          </cell>
        </row>
        <row r="12902">
          <cell r="K12902" t="str">
            <v>325103868100517741</v>
          </cell>
          <cell r="L12902">
            <v>18560</v>
          </cell>
        </row>
        <row r="12903">
          <cell r="K12903" t="str">
            <v>325103868100520430</v>
          </cell>
          <cell r="L12903">
            <v>19580</v>
          </cell>
        </row>
        <row r="12904">
          <cell r="K12904" t="str">
            <v>325103868100517693</v>
          </cell>
          <cell r="L12904">
            <v>15500</v>
          </cell>
        </row>
        <row r="12905">
          <cell r="K12905" t="str">
            <v>325103868100518131</v>
          </cell>
          <cell r="L12905">
            <v>8870</v>
          </cell>
        </row>
        <row r="12906">
          <cell r="K12906" t="str">
            <v>325103868100026246</v>
          </cell>
          <cell r="L12906">
            <v>7340</v>
          </cell>
        </row>
        <row r="12907">
          <cell r="K12907" t="str">
            <v>325103868100521086</v>
          </cell>
          <cell r="L12907">
            <v>6830</v>
          </cell>
        </row>
        <row r="12908">
          <cell r="K12908" t="str">
            <v>325103868100517687</v>
          </cell>
          <cell r="L12908">
            <v>6320</v>
          </cell>
        </row>
        <row r="12909">
          <cell r="K12909" t="str">
            <v>325103868100517910</v>
          </cell>
          <cell r="L12909">
            <v>23660</v>
          </cell>
        </row>
        <row r="12910">
          <cell r="K12910" t="str">
            <v>325103868100517596</v>
          </cell>
          <cell r="L12910">
            <v>7850</v>
          </cell>
        </row>
        <row r="12911">
          <cell r="K12911" t="str">
            <v>325103868100026245</v>
          </cell>
          <cell r="L12911">
            <v>6604.5</v>
          </cell>
        </row>
        <row r="12912">
          <cell r="K12912" t="str">
            <v>325103868100517325</v>
          </cell>
          <cell r="L12912">
            <v>5841.33</v>
          </cell>
        </row>
        <row r="12913">
          <cell r="K12913" t="str">
            <v>325103868100521661</v>
          </cell>
          <cell r="L12913">
            <v>5810</v>
          </cell>
        </row>
        <row r="12914">
          <cell r="K12914" t="str">
            <v>325103868100518377</v>
          </cell>
          <cell r="L12914">
            <v>5810</v>
          </cell>
        </row>
        <row r="12915">
          <cell r="K12915" t="str">
            <v>325103868100517934</v>
          </cell>
          <cell r="L12915">
            <v>7340</v>
          </cell>
        </row>
        <row r="12916">
          <cell r="K12916" t="str">
            <v>325103868100012638</v>
          </cell>
          <cell r="L12916">
            <v>6320</v>
          </cell>
        </row>
        <row r="12917">
          <cell r="K12917" t="str">
            <v>325103868100011011</v>
          </cell>
          <cell r="L12917">
            <v>16010</v>
          </cell>
        </row>
        <row r="12918">
          <cell r="K12918" t="str">
            <v>325103868100516927</v>
          </cell>
          <cell r="L12918">
            <v>8452</v>
          </cell>
        </row>
        <row r="12919">
          <cell r="K12919" t="str">
            <v>325103868100517128</v>
          </cell>
          <cell r="L12919">
            <v>19580</v>
          </cell>
        </row>
        <row r="12920">
          <cell r="K12920" t="str">
            <v>325103868100517688</v>
          </cell>
          <cell r="L12920">
            <v>19580</v>
          </cell>
        </row>
        <row r="12921">
          <cell r="K12921" t="str">
            <v>325103868100520268</v>
          </cell>
          <cell r="L12921">
            <v>20090</v>
          </cell>
        </row>
        <row r="12922">
          <cell r="K12922" t="str">
            <v>325103868100012916</v>
          </cell>
          <cell r="L12922">
            <v>16010</v>
          </cell>
        </row>
        <row r="12923">
          <cell r="K12923" t="str">
            <v>325103868100516926</v>
          </cell>
          <cell r="L12923">
            <v>8056</v>
          </cell>
        </row>
        <row r="12924">
          <cell r="K12924" t="str">
            <v>325103868100012306</v>
          </cell>
          <cell r="L12924">
            <v>14990</v>
          </cell>
        </row>
        <row r="12925">
          <cell r="K12925" t="str">
            <v>325103868100517689</v>
          </cell>
          <cell r="L12925">
            <v>14480</v>
          </cell>
        </row>
        <row r="12926">
          <cell r="K12926" t="str">
            <v>325103868100520273</v>
          </cell>
          <cell r="L12926">
            <v>13460</v>
          </cell>
        </row>
        <row r="12927">
          <cell r="K12927" t="str">
            <v>325103868100516156</v>
          </cell>
          <cell r="L12927">
            <v>15908</v>
          </cell>
        </row>
        <row r="12928">
          <cell r="K12928" t="str">
            <v>325103868100517129</v>
          </cell>
          <cell r="L12928">
            <v>12440</v>
          </cell>
        </row>
        <row r="12929">
          <cell r="K12929" t="str">
            <v>325103868100010005</v>
          </cell>
          <cell r="L12929">
            <v>14480</v>
          </cell>
        </row>
        <row r="12930">
          <cell r="K12930" t="str">
            <v>325103868100518750</v>
          </cell>
          <cell r="L12930">
            <v>11420</v>
          </cell>
        </row>
        <row r="12931">
          <cell r="K12931" t="str">
            <v>325103868100012901</v>
          </cell>
          <cell r="L12931">
            <v>6841</v>
          </cell>
        </row>
        <row r="12932">
          <cell r="K12932" t="str">
            <v>325103868100518331</v>
          </cell>
          <cell r="L12932">
            <v>11546.48</v>
          </cell>
        </row>
        <row r="12933">
          <cell r="K12933" t="str">
            <v>325103868100517134</v>
          </cell>
          <cell r="L12933">
            <v>4889.5</v>
          </cell>
        </row>
        <row r="12934">
          <cell r="K12934" t="str">
            <v>325103868100522602</v>
          </cell>
          <cell r="L12934">
            <v>9890</v>
          </cell>
        </row>
        <row r="12935">
          <cell r="K12935" t="str">
            <v>325103868100012988</v>
          </cell>
          <cell r="L12935">
            <v>4552.53</v>
          </cell>
        </row>
        <row r="12936">
          <cell r="K12936" t="str">
            <v>325103868100010009</v>
          </cell>
          <cell r="L12936">
            <v>10706</v>
          </cell>
        </row>
        <row r="12937">
          <cell r="K12937" t="str">
            <v>325103868100011562</v>
          </cell>
          <cell r="L12937">
            <v>11624</v>
          </cell>
        </row>
        <row r="12938">
          <cell r="K12938" t="str">
            <v>325103868100027726</v>
          </cell>
          <cell r="L12938">
            <v>5300</v>
          </cell>
        </row>
        <row r="12939">
          <cell r="K12939" t="str">
            <v>325103868100516895</v>
          </cell>
          <cell r="L12939">
            <v>5285</v>
          </cell>
        </row>
        <row r="12940">
          <cell r="K12940" t="str">
            <v>325103868100518332</v>
          </cell>
          <cell r="L12940">
            <v>11546.48</v>
          </cell>
        </row>
        <row r="12941">
          <cell r="K12941" t="str">
            <v>325103868100522628</v>
          </cell>
          <cell r="L12941">
            <v>8768</v>
          </cell>
        </row>
        <row r="12942">
          <cell r="K12942" t="str">
            <v>325103868100012917</v>
          </cell>
          <cell r="L12942">
            <v>10400</v>
          </cell>
        </row>
        <row r="12943">
          <cell r="K12943" t="str">
            <v>325103868100517122</v>
          </cell>
          <cell r="L12943">
            <v>5153</v>
          </cell>
        </row>
        <row r="12944">
          <cell r="K12944" t="str">
            <v>325103868100518336</v>
          </cell>
          <cell r="L12944">
            <v>10444.879999999999</v>
          </cell>
        </row>
        <row r="12945">
          <cell r="K12945" t="str">
            <v>325103868100522524</v>
          </cell>
          <cell r="L12945">
            <v>8564</v>
          </cell>
        </row>
        <row r="12946">
          <cell r="K12946" t="str">
            <v>325103868100010655</v>
          </cell>
          <cell r="L12946">
            <v>9890</v>
          </cell>
        </row>
        <row r="12947">
          <cell r="K12947" t="str">
            <v>325103868100520478</v>
          </cell>
          <cell r="L12947">
            <v>161768</v>
          </cell>
        </row>
        <row r="12948">
          <cell r="K12948" t="str">
            <v>325103868100517914</v>
          </cell>
          <cell r="L12948">
            <v>149120</v>
          </cell>
        </row>
        <row r="12949">
          <cell r="K12949" t="str">
            <v>325103868100517915</v>
          </cell>
          <cell r="L12949">
            <v>136064</v>
          </cell>
        </row>
        <row r="12950">
          <cell r="K12950" t="str">
            <v>325103868100517913</v>
          </cell>
          <cell r="L12950">
            <v>80057.75</v>
          </cell>
        </row>
        <row r="12951">
          <cell r="K12951" t="str">
            <v>325103868100517630</v>
          </cell>
          <cell r="L12951">
            <v>4014.32</v>
          </cell>
        </row>
        <row r="12952">
          <cell r="K12952" t="str">
            <v>325103868100518005</v>
          </cell>
          <cell r="L12952">
            <v>4014.32</v>
          </cell>
        </row>
        <row r="12953">
          <cell r="K12953" t="str">
            <v>325103868100516896</v>
          </cell>
          <cell r="L12953">
            <v>5153</v>
          </cell>
        </row>
        <row r="12954">
          <cell r="K12954" t="str">
            <v>325103868100517793</v>
          </cell>
          <cell r="L12954">
            <v>9686</v>
          </cell>
        </row>
        <row r="12955">
          <cell r="K12955" t="str">
            <v>325103868100517592</v>
          </cell>
          <cell r="L12955">
            <v>4280</v>
          </cell>
        </row>
        <row r="12956">
          <cell r="K12956" t="str">
            <v>325103868100016336</v>
          </cell>
          <cell r="L12956">
            <v>4178</v>
          </cell>
        </row>
        <row r="12957">
          <cell r="K12957" t="str">
            <v>325103868100010657</v>
          </cell>
          <cell r="L12957">
            <v>9686</v>
          </cell>
        </row>
        <row r="12958">
          <cell r="K12958" t="str">
            <v>325103868100517125</v>
          </cell>
          <cell r="L12958">
            <v>4889.5</v>
          </cell>
        </row>
        <row r="12959">
          <cell r="K12959" t="str">
            <v>325103868100522561</v>
          </cell>
          <cell r="L12959">
            <v>6984.02</v>
          </cell>
        </row>
        <row r="12960">
          <cell r="K12960" t="str">
            <v>325103868100520837</v>
          </cell>
          <cell r="L12960">
            <v>35900</v>
          </cell>
        </row>
        <row r="12961">
          <cell r="K12961" t="str">
            <v>325103868100011586</v>
          </cell>
          <cell r="L12961">
            <v>14480</v>
          </cell>
        </row>
        <row r="12962">
          <cell r="K12962" t="str">
            <v>325103868100010004</v>
          </cell>
          <cell r="L12962">
            <v>14480</v>
          </cell>
        </row>
        <row r="12963">
          <cell r="K12963" t="str">
            <v>325103868100517139</v>
          </cell>
          <cell r="L12963">
            <v>15500</v>
          </cell>
        </row>
        <row r="12964">
          <cell r="K12964" t="str">
            <v>325103868100016338</v>
          </cell>
          <cell r="L12964">
            <v>3260</v>
          </cell>
        </row>
        <row r="12965">
          <cell r="K12965" t="str">
            <v>325103868100013208</v>
          </cell>
          <cell r="L12965">
            <v>11420</v>
          </cell>
        </row>
        <row r="12966">
          <cell r="K12966" t="str">
            <v>325103868100516894</v>
          </cell>
          <cell r="L12966">
            <v>7660</v>
          </cell>
        </row>
        <row r="12967">
          <cell r="K12967" t="str">
            <v>325103868100517131</v>
          </cell>
          <cell r="L12967">
            <v>7660</v>
          </cell>
        </row>
        <row r="12968">
          <cell r="K12968" t="str">
            <v>325103868100012902</v>
          </cell>
          <cell r="L12968">
            <v>11216</v>
          </cell>
        </row>
        <row r="12969">
          <cell r="K12969" t="str">
            <v>325103868100517135</v>
          </cell>
          <cell r="L12969">
            <v>5813</v>
          </cell>
        </row>
        <row r="12970">
          <cell r="K12970" t="str">
            <v>325103868100522266</v>
          </cell>
          <cell r="L12970">
            <v>9890</v>
          </cell>
        </row>
        <row r="12971">
          <cell r="K12971" t="str">
            <v>325103868100012927</v>
          </cell>
          <cell r="L12971">
            <v>1047.5</v>
          </cell>
        </row>
        <row r="12972">
          <cell r="K12972" t="str">
            <v>325103868100010103</v>
          </cell>
          <cell r="L12972">
            <v>10706</v>
          </cell>
        </row>
        <row r="12973">
          <cell r="K12973" t="str">
            <v>325103868100516394</v>
          </cell>
          <cell r="L12973">
            <v>12134</v>
          </cell>
        </row>
        <row r="12974">
          <cell r="K12974" t="str">
            <v>325103868100011563</v>
          </cell>
          <cell r="L12974">
            <v>11624</v>
          </cell>
        </row>
        <row r="12975">
          <cell r="K12975" t="str">
            <v>325103868100517136</v>
          </cell>
          <cell r="L12975">
            <v>5813</v>
          </cell>
        </row>
        <row r="12976">
          <cell r="K12976" t="str">
            <v>325103868100517792</v>
          </cell>
          <cell r="L12976">
            <v>5285</v>
          </cell>
        </row>
        <row r="12977">
          <cell r="K12977" t="str">
            <v>325103868100010659</v>
          </cell>
          <cell r="L12977">
            <v>10910</v>
          </cell>
        </row>
        <row r="12978">
          <cell r="K12978" t="str">
            <v>325103868100026207</v>
          </cell>
          <cell r="L12978">
            <v>5130.83</v>
          </cell>
        </row>
        <row r="12979">
          <cell r="K12979" t="str">
            <v>325103868100522148</v>
          </cell>
          <cell r="L12979">
            <v>11420</v>
          </cell>
        </row>
        <row r="12980">
          <cell r="K12980" t="str">
            <v>325103868100522182</v>
          </cell>
          <cell r="L12980">
            <v>12440</v>
          </cell>
        </row>
        <row r="12981">
          <cell r="K12981" t="str">
            <v>325103868100517335</v>
          </cell>
          <cell r="L12981">
            <v>15500</v>
          </cell>
        </row>
        <row r="12982">
          <cell r="K12982" t="str">
            <v>325103868100010689</v>
          </cell>
          <cell r="L12982">
            <v>15500</v>
          </cell>
        </row>
        <row r="12983">
          <cell r="K12983" t="str">
            <v>325103868100517145</v>
          </cell>
          <cell r="L12983">
            <v>16520</v>
          </cell>
        </row>
        <row r="12984">
          <cell r="K12984" t="str">
            <v>325103868100520271</v>
          </cell>
          <cell r="L12984">
            <v>16010</v>
          </cell>
        </row>
        <row r="12985">
          <cell r="K12985" t="str">
            <v>325103868100010515</v>
          </cell>
          <cell r="L12985">
            <v>5555</v>
          </cell>
        </row>
        <row r="12986">
          <cell r="K12986" t="str">
            <v>325103868100010457</v>
          </cell>
          <cell r="L12986">
            <v>5300</v>
          </cell>
        </row>
        <row r="12987">
          <cell r="K12987" t="str">
            <v>325103868100517595</v>
          </cell>
          <cell r="L12987">
            <v>11420</v>
          </cell>
        </row>
        <row r="12988">
          <cell r="K12988" t="str">
            <v>325103868100016337</v>
          </cell>
          <cell r="L12988">
            <v>2750</v>
          </cell>
        </row>
        <row r="12989">
          <cell r="K12989" t="str">
            <v>325103868100016341</v>
          </cell>
          <cell r="L12989">
            <v>6830</v>
          </cell>
        </row>
        <row r="12990">
          <cell r="K12990" t="str">
            <v>325103868100518379</v>
          </cell>
          <cell r="L12990">
            <v>16010</v>
          </cell>
        </row>
        <row r="12991">
          <cell r="K12991" t="str">
            <v>325103868100012995</v>
          </cell>
          <cell r="L12991">
            <v>17540</v>
          </cell>
        </row>
        <row r="12992">
          <cell r="K12992" t="str">
            <v>325103868100011008</v>
          </cell>
          <cell r="L12992">
            <v>17030</v>
          </cell>
        </row>
        <row r="12993">
          <cell r="K12993" t="str">
            <v>325103868100012996</v>
          </cell>
          <cell r="L12993">
            <v>17540</v>
          </cell>
        </row>
        <row r="12994">
          <cell r="K12994" t="str">
            <v>325103868100011009</v>
          </cell>
          <cell r="L12994">
            <v>17030</v>
          </cell>
        </row>
        <row r="12995">
          <cell r="K12995" t="str">
            <v>325103868100012997</v>
          </cell>
          <cell r="L12995">
            <v>17540</v>
          </cell>
        </row>
        <row r="12996">
          <cell r="K12996" t="str">
            <v>325103868100011010</v>
          </cell>
          <cell r="L12996">
            <v>17030</v>
          </cell>
        </row>
        <row r="12997">
          <cell r="K12997" t="str">
            <v>325103868100517635</v>
          </cell>
          <cell r="L12997">
            <v>14480</v>
          </cell>
        </row>
        <row r="12998">
          <cell r="K12998" t="str">
            <v>325103868100518359</v>
          </cell>
          <cell r="L12998">
            <v>14990</v>
          </cell>
        </row>
        <row r="12999">
          <cell r="K12999" t="str">
            <v>325103868100517130</v>
          </cell>
          <cell r="L12999">
            <v>19580</v>
          </cell>
        </row>
        <row r="13000">
          <cell r="K13000" t="str">
            <v>325103868100520276</v>
          </cell>
          <cell r="L13000">
            <v>19580</v>
          </cell>
        </row>
        <row r="13001">
          <cell r="K13001" t="str">
            <v>325103868100517690</v>
          </cell>
          <cell r="L13001">
            <v>19580</v>
          </cell>
        </row>
        <row r="13002">
          <cell r="K13002" t="str">
            <v>325103868100517124</v>
          </cell>
          <cell r="L13002">
            <v>4361.5</v>
          </cell>
        </row>
        <row r="13003">
          <cell r="K13003" t="str">
            <v>325103868100010656</v>
          </cell>
          <cell r="L13003">
            <v>8972</v>
          </cell>
        </row>
        <row r="13004">
          <cell r="K13004" t="str">
            <v>325103868100517694</v>
          </cell>
          <cell r="L13004">
            <v>14480</v>
          </cell>
        </row>
        <row r="13005">
          <cell r="K13005" t="str">
            <v>325103868100012915</v>
          </cell>
          <cell r="L13005">
            <v>8870</v>
          </cell>
        </row>
        <row r="13006">
          <cell r="K13006" t="str">
            <v>325103868100520894</v>
          </cell>
          <cell r="L13006">
            <v>9380</v>
          </cell>
        </row>
        <row r="13007">
          <cell r="K13007" t="str">
            <v>325103868100010546</v>
          </cell>
          <cell r="L13007">
            <v>8564</v>
          </cell>
        </row>
        <row r="13008">
          <cell r="K13008" t="str">
            <v>325103868100517143</v>
          </cell>
          <cell r="L13008">
            <v>9380</v>
          </cell>
        </row>
        <row r="13009">
          <cell r="K13009" t="str">
            <v>325103868100520272</v>
          </cell>
          <cell r="L13009">
            <v>8870</v>
          </cell>
        </row>
        <row r="13010">
          <cell r="K13010" t="str">
            <v>325103868100518463</v>
          </cell>
          <cell r="L13010">
            <v>9380</v>
          </cell>
        </row>
        <row r="13011">
          <cell r="K13011" t="str">
            <v>325103868100016121</v>
          </cell>
          <cell r="L13011">
            <v>17030</v>
          </cell>
        </row>
        <row r="13012">
          <cell r="K13012" t="str">
            <v>325103868100016120</v>
          </cell>
          <cell r="L13012">
            <v>17030</v>
          </cell>
        </row>
        <row r="13013">
          <cell r="K13013" t="str">
            <v>325103868100517593</v>
          </cell>
          <cell r="L13013">
            <v>21620</v>
          </cell>
        </row>
        <row r="13014">
          <cell r="K13014" t="str">
            <v>325103868100016267</v>
          </cell>
          <cell r="L13014">
            <v>4790</v>
          </cell>
        </row>
        <row r="13015">
          <cell r="K13015" t="str">
            <v>325103868100518330</v>
          </cell>
          <cell r="L13015">
            <v>8109.85</v>
          </cell>
        </row>
        <row r="13016">
          <cell r="K13016" t="str">
            <v>325103868100012834</v>
          </cell>
          <cell r="L13016">
            <v>5417</v>
          </cell>
        </row>
        <row r="13017">
          <cell r="K13017" t="str">
            <v>325103868100010008</v>
          </cell>
          <cell r="L13017">
            <v>10910</v>
          </cell>
        </row>
        <row r="13018">
          <cell r="K13018" t="str">
            <v>325103868100517132</v>
          </cell>
          <cell r="L13018">
            <v>6868.5</v>
          </cell>
        </row>
        <row r="13019">
          <cell r="K13019" t="str">
            <v>325103868100517133</v>
          </cell>
          <cell r="L13019">
            <v>6868.5</v>
          </cell>
        </row>
        <row r="13020">
          <cell r="K13020" t="str">
            <v>325103868100516924</v>
          </cell>
          <cell r="L13020">
            <v>13419.2</v>
          </cell>
        </row>
        <row r="13021">
          <cell r="K13021" t="str">
            <v>325103868100011564</v>
          </cell>
          <cell r="L13021">
            <v>13460</v>
          </cell>
        </row>
        <row r="13022">
          <cell r="K13022" t="str">
            <v>325103868100013207</v>
          </cell>
          <cell r="L13022">
            <v>12950</v>
          </cell>
        </row>
        <row r="13023">
          <cell r="K13023" t="str">
            <v>325103868100012202</v>
          </cell>
          <cell r="L13023">
            <v>12440</v>
          </cell>
        </row>
        <row r="13024">
          <cell r="K13024" t="str">
            <v>325103868100516396</v>
          </cell>
          <cell r="L13024">
            <v>13970</v>
          </cell>
        </row>
        <row r="13025">
          <cell r="K13025" t="str">
            <v>325103868100522171</v>
          </cell>
          <cell r="L13025">
            <v>9788</v>
          </cell>
        </row>
        <row r="13026">
          <cell r="K13026" t="str">
            <v>325103868100522264</v>
          </cell>
          <cell r="L13026">
            <v>10910</v>
          </cell>
        </row>
        <row r="13027">
          <cell r="K13027" t="str">
            <v>325103868100010692</v>
          </cell>
          <cell r="L13027">
            <v>5912</v>
          </cell>
        </row>
        <row r="13028">
          <cell r="K13028" t="str">
            <v>325103868100011613</v>
          </cell>
          <cell r="L13028">
            <v>9890</v>
          </cell>
        </row>
        <row r="13029">
          <cell r="K13029" t="str">
            <v>325103868100522265</v>
          </cell>
          <cell r="L13029">
            <v>10910</v>
          </cell>
        </row>
        <row r="13030">
          <cell r="K13030" t="str">
            <v>325103868100013140</v>
          </cell>
          <cell r="L13030">
            <v>5813</v>
          </cell>
        </row>
        <row r="13031">
          <cell r="K13031" t="str">
            <v>325103868100010012</v>
          </cell>
          <cell r="L13031">
            <v>13358</v>
          </cell>
        </row>
        <row r="13032">
          <cell r="K13032" t="str">
            <v>325103868100516925</v>
          </cell>
          <cell r="L13032">
            <v>5945</v>
          </cell>
        </row>
        <row r="13033">
          <cell r="K13033" t="str">
            <v>325103868100517137</v>
          </cell>
          <cell r="L13033">
            <v>5945</v>
          </cell>
        </row>
        <row r="13034">
          <cell r="K13034" t="str">
            <v>325103868100518333</v>
          </cell>
          <cell r="L13034">
            <v>13749.68</v>
          </cell>
        </row>
        <row r="13035">
          <cell r="K13035" t="str">
            <v>325103868100012950</v>
          </cell>
          <cell r="L13035">
            <v>5681</v>
          </cell>
        </row>
        <row r="13036">
          <cell r="K13036" t="str">
            <v>325103868100010000</v>
          </cell>
          <cell r="L13036">
            <v>12746</v>
          </cell>
        </row>
        <row r="13037">
          <cell r="K13037" t="str">
            <v>325103868100012319</v>
          </cell>
          <cell r="L13037">
            <v>12950</v>
          </cell>
        </row>
        <row r="13038">
          <cell r="K13038" t="str">
            <v>325103868100517138</v>
          </cell>
          <cell r="L13038">
            <v>14990</v>
          </cell>
        </row>
        <row r="13039">
          <cell r="K13039" t="str">
            <v>325103868100522627</v>
          </cell>
          <cell r="L13039">
            <v>8360</v>
          </cell>
        </row>
        <row r="13040">
          <cell r="K13040" t="str">
            <v>325103868100522523</v>
          </cell>
          <cell r="L13040">
            <v>8156</v>
          </cell>
        </row>
        <row r="13041">
          <cell r="K13041" t="str">
            <v>325103868100026210</v>
          </cell>
          <cell r="L13041">
            <v>4623.33</v>
          </cell>
        </row>
        <row r="13042">
          <cell r="K13042" t="str">
            <v>325103868100026257</v>
          </cell>
          <cell r="L13042">
            <v>4623.33</v>
          </cell>
        </row>
        <row r="13043">
          <cell r="K13043" t="str">
            <v>325103868100518344</v>
          </cell>
          <cell r="L13043">
            <v>9380</v>
          </cell>
        </row>
        <row r="13044">
          <cell r="K13044" t="str">
            <v>325103868100013371</v>
          </cell>
          <cell r="L13044">
            <v>8870</v>
          </cell>
        </row>
        <row r="13045">
          <cell r="K13045" t="str">
            <v>325103868100016339</v>
          </cell>
          <cell r="L13045">
            <v>4790</v>
          </cell>
        </row>
        <row r="13046">
          <cell r="K13046" t="str">
            <v>325103868100517597</v>
          </cell>
          <cell r="L13046">
            <v>14480</v>
          </cell>
        </row>
        <row r="13047">
          <cell r="K13047" t="str">
            <v>325103868100517742</v>
          </cell>
          <cell r="L13047">
            <v>6830</v>
          </cell>
        </row>
        <row r="13048">
          <cell r="K13048" t="str">
            <v>325103868100517594</v>
          </cell>
          <cell r="L13048">
            <v>2750</v>
          </cell>
        </row>
        <row r="13049">
          <cell r="K13049" t="str">
            <v>325103868100016335</v>
          </cell>
          <cell r="L13049">
            <v>2342</v>
          </cell>
        </row>
        <row r="13050">
          <cell r="K13050" t="str">
            <v>325103868100012904</v>
          </cell>
          <cell r="L13050">
            <v>9890</v>
          </cell>
        </row>
        <row r="13051">
          <cell r="K13051" t="str">
            <v>325103868100516923</v>
          </cell>
          <cell r="L13051">
            <v>4493.5</v>
          </cell>
        </row>
        <row r="13052">
          <cell r="K13052" t="str">
            <v>325103868100517121</v>
          </cell>
          <cell r="L13052">
            <v>4493.5</v>
          </cell>
        </row>
        <row r="13053">
          <cell r="K13053" t="str">
            <v>325103868100518335</v>
          </cell>
          <cell r="L13053">
            <v>10114.4</v>
          </cell>
        </row>
        <row r="13054">
          <cell r="K13054" t="str">
            <v>325103868100010818</v>
          </cell>
          <cell r="L13054">
            <v>9380</v>
          </cell>
        </row>
        <row r="13055">
          <cell r="K13055" t="str">
            <v>325103868100026224</v>
          </cell>
          <cell r="L13055">
            <v>5739.83</v>
          </cell>
        </row>
        <row r="13056">
          <cell r="K13056" t="str">
            <v>325103868100026223</v>
          </cell>
          <cell r="L13056">
            <v>5308.45</v>
          </cell>
        </row>
        <row r="13057">
          <cell r="K13057" t="str">
            <v>325103868100026271</v>
          </cell>
          <cell r="L13057">
            <v>5191.7299999999996</v>
          </cell>
        </row>
        <row r="13058">
          <cell r="K13058" t="str">
            <v>325103868100517695</v>
          </cell>
          <cell r="L13058">
            <v>14480</v>
          </cell>
        </row>
        <row r="13059">
          <cell r="K13059" t="str">
            <v>325103868100517838</v>
          </cell>
          <cell r="L13059">
            <v>14480</v>
          </cell>
        </row>
        <row r="13060">
          <cell r="K13060" t="str">
            <v>325103868100010654</v>
          </cell>
          <cell r="L13060">
            <v>7850</v>
          </cell>
        </row>
        <row r="13061">
          <cell r="K13061" t="str">
            <v>325103868100012738</v>
          </cell>
          <cell r="L13061">
            <v>8054</v>
          </cell>
        </row>
        <row r="13062">
          <cell r="K13062" t="str">
            <v>325103868100012905</v>
          </cell>
          <cell r="L13062">
            <v>9176</v>
          </cell>
        </row>
        <row r="13063">
          <cell r="K13063" t="str">
            <v>325103868100517142</v>
          </cell>
          <cell r="L13063">
            <v>4229.5</v>
          </cell>
        </row>
        <row r="13064">
          <cell r="K13064" t="str">
            <v>325103868100518334</v>
          </cell>
          <cell r="L13064">
            <v>9122.9599999999991</v>
          </cell>
        </row>
        <row r="13065">
          <cell r="K13065" t="str">
            <v>325103868100010839</v>
          </cell>
          <cell r="L13065">
            <v>8462</v>
          </cell>
        </row>
        <row r="13066">
          <cell r="K13066" t="str">
            <v>325103868100517809</v>
          </cell>
          <cell r="L13066">
            <v>4229.5</v>
          </cell>
        </row>
        <row r="13067">
          <cell r="K13067" t="str">
            <v>325103868100013036</v>
          </cell>
          <cell r="L13067">
            <v>8870</v>
          </cell>
        </row>
        <row r="13068">
          <cell r="K13068" t="str">
            <v>325103868100518380</v>
          </cell>
          <cell r="L13068">
            <v>15500</v>
          </cell>
        </row>
        <row r="13069">
          <cell r="K13069" t="str">
            <v>325103868100011520</v>
          </cell>
          <cell r="L13069">
            <v>13460</v>
          </cell>
        </row>
        <row r="13070">
          <cell r="K13070" t="str">
            <v>325103868100517140</v>
          </cell>
          <cell r="L13070">
            <v>16520</v>
          </cell>
        </row>
        <row r="13071">
          <cell r="K13071" t="str">
            <v>325103868100520277</v>
          </cell>
          <cell r="L13071">
            <v>17030</v>
          </cell>
        </row>
        <row r="13072">
          <cell r="K13072" t="str">
            <v>325103868100012986</v>
          </cell>
          <cell r="L13072">
            <v>9074</v>
          </cell>
        </row>
        <row r="13073">
          <cell r="K13073" t="str">
            <v>325103868100010688</v>
          </cell>
          <cell r="L13073">
            <v>8564</v>
          </cell>
        </row>
        <row r="13074">
          <cell r="K13074" t="str">
            <v>325103868100517141</v>
          </cell>
          <cell r="L13074">
            <v>4229.5</v>
          </cell>
        </row>
        <row r="13075">
          <cell r="K13075" t="str">
            <v>325103868100517839</v>
          </cell>
          <cell r="L13075">
            <v>15500</v>
          </cell>
        </row>
        <row r="13076">
          <cell r="K13076" t="str">
            <v>325103868100011672</v>
          </cell>
          <cell r="L13076">
            <v>9176</v>
          </cell>
        </row>
        <row r="13077">
          <cell r="K13077" t="str">
            <v>325103868100016222</v>
          </cell>
          <cell r="L13077">
            <v>2444</v>
          </cell>
        </row>
        <row r="13078">
          <cell r="K13078" t="str">
            <v>325103868100012998</v>
          </cell>
          <cell r="L13078">
            <v>4623.33</v>
          </cell>
        </row>
        <row r="13079">
          <cell r="K13079" t="str">
            <v>325103868100010432</v>
          </cell>
          <cell r="L13079">
            <v>10400</v>
          </cell>
        </row>
        <row r="13080">
          <cell r="K13080" t="str">
            <v>325103868100013157</v>
          </cell>
          <cell r="L13080">
            <v>11420</v>
          </cell>
        </row>
        <row r="13081">
          <cell r="K13081" t="str">
            <v>325103868100517146</v>
          </cell>
          <cell r="L13081">
            <v>6754.83</v>
          </cell>
        </row>
        <row r="13082">
          <cell r="K13082" t="str">
            <v>325103868100518227</v>
          </cell>
          <cell r="L13082">
            <v>11436.32</v>
          </cell>
        </row>
        <row r="13083">
          <cell r="K13083" t="str">
            <v>325103868100010001</v>
          </cell>
          <cell r="L13083">
            <v>10604</v>
          </cell>
        </row>
        <row r="13084">
          <cell r="K13084" t="str">
            <v>325103868100519131</v>
          </cell>
          <cell r="L13084">
            <v>18560</v>
          </cell>
        </row>
        <row r="13085">
          <cell r="K13085" t="str">
            <v>325103868100517692</v>
          </cell>
          <cell r="L13085">
            <v>18050</v>
          </cell>
        </row>
        <row r="13086">
          <cell r="K13086" t="str">
            <v>325103868100519132</v>
          </cell>
          <cell r="L13086">
            <v>19070</v>
          </cell>
        </row>
        <row r="13087">
          <cell r="K13087" t="str">
            <v>325103868100517691</v>
          </cell>
          <cell r="L13087">
            <v>18560</v>
          </cell>
        </row>
        <row r="13088">
          <cell r="K13088" t="str">
            <v>325103869100522626</v>
          </cell>
          <cell r="L13088">
            <v>8156</v>
          </cell>
        </row>
        <row r="13089">
          <cell r="K13089" t="str">
            <v>325103869100522525</v>
          </cell>
          <cell r="L13089">
            <v>8156</v>
          </cell>
        </row>
        <row r="13090">
          <cell r="K13090" t="str">
            <v>325103869100026243</v>
          </cell>
          <cell r="L13090">
            <v>4625.5</v>
          </cell>
        </row>
        <row r="13091">
          <cell r="K13091" t="str">
            <v>325103869100515950</v>
          </cell>
          <cell r="L13091">
            <v>8870</v>
          </cell>
        </row>
        <row r="13092">
          <cell r="K13092" t="str">
            <v>325103869100517324</v>
          </cell>
          <cell r="L13092">
            <v>8870</v>
          </cell>
        </row>
        <row r="13093">
          <cell r="K13093" t="str">
            <v>325103869100517645</v>
          </cell>
          <cell r="L13093">
            <v>6626</v>
          </cell>
        </row>
        <row r="13094">
          <cell r="K13094" t="str">
            <v>325103869100521681</v>
          </cell>
          <cell r="L13094">
            <v>7340</v>
          </cell>
        </row>
        <row r="13095">
          <cell r="K13095" t="str">
            <v>325103869100520426</v>
          </cell>
          <cell r="L13095">
            <v>8870</v>
          </cell>
        </row>
        <row r="13096">
          <cell r="K13096" t="str">
            <v>325103869100026244</v>
          </cell>
          <cell r="L13096">
            <v>7340</v>
          </cell>
        </row>
        <row r="13097">
          <cell r="K13097" t="str">
            <v>325103869100026247</v>
          </cell>
          <cell r="L13097">
            <v>6320</v>
          </cell>
        </row>
        <row r="13098">
          <cell r="K13098" t="str">
            <v>325103869100517797</v>
          </cell>
          <cell r="L13098">
            <v>6604.5</v>
          </cell>
        </row>
        <row r="13099">
          <cell r="K13099" t="str">
            <v>325103869100011480</v>
          </cell>
          <cell r="L13099">
            <v>3709.82</v>
          </cell>
        </row>
        <row r="13100">
          <cell r="K13100" t="str">
            <v>325103869100012185</v>
          </cell>
          <cell r="L13100">
            <v>7340</v>
          </cell>
        </row>
        <row r="13101">
          <cell r="K13101" t="str">
            <v>325103869100517741</v>
          </cell>
          <cell r="L13101">
            <v>18560</v>
          </cell>
        </row>
        <row r="13102">
          <cell r="K13102" t="str">
            <v>325103869100520430</v>
          </cell>
          <cell r="L13102">
            <v>19580</v>
          </cell>
        </row>
        <row r="13103">
          <cell r="K13103" t="str">
            <v>325103869100517693</v>
          </cell>
          <cell r="L13103">
            <v>15500</v>
          </cell>
        </row>
        <row r="13104">
          <cell r="K13104" t="str">
            <v>325103869100518131</v>
          </cell>
          <cell r="L13104">
            <v>8870</v>
          </cell>
        </row>
        <row r="13105">
          <cell r="K13105" t="str">
            <v>325103869100026246</v>
          </cell>
          <cell r="L13105">
            <v>7340</v>
          </cell>
        </row>
        <row r="13106">
          <cell r="K13106" t="str">
            <v>325103869100521086</v>
          </cell>
          <cell r="L13106">
            <v>6830</v>
          </cell>
        </row>
        <row r="13107">
          <cell r="K13107" t="str">
            <v>325103869100517687</v>
          </cell>
          <cell r="L13107">
            <v>6320</v>
          </cell>
        </row>
        <row r="13108">
          <cell r="K13108" t="str">
            <v>325103869100517910</v>
          </cell>
          <cell r="L13108">
            <v>23660</v>
          </cell>
        </row>
        <row r="13109">
          <cell r="K13109" t="str">
            <v>325103869100517596</v>
          </cell>
          <cell r="L13109">
            <v>7850</v>
          </cell>
        </row>
        <row r="13110">
          <cell r="K13110" t="str">
            <v>325103869100026245</v>
          </cell>
          <cell r="L13110">
            <v>6604.5</v>
          </cell>
        </row>
        <row r="13111">
          <cell r="K13111" t="str">
            <v>325103869100517325</v>
          </cell>
          <cell r="L13111">
            <v>5841.33</v>
          </cell>
        </row>
        <row r="13112">
          <cell r="K13112" t="str">
            <v>325103869100521661</v>
          </cell>
          <cell r="L13112">
            <v>5810</v>
          </cell>
        </row>
        <row r="13113">
          <cell r="K13113" t="str">
            <v>325103869100518377</v>
          </cell>
          <cell r="L13113">
            <v>5810</v>
          </cell>
        </row>
        <row r="13114">
          <cell r="K13114" t="str">
            <v>325103869100517934</v>
          </cell>
          <cell r="L13114">
            <v>7340</v>
          </cell>
        </row>
        <row r="13115">
          <cell r="K13115" t="str">
            <v>325103869100012638</v>
          </cell>
          <cell r="L13115">
            <v>6320</v>
          </cell>
        </row>
        <row r="13116">
          <cell r="K13116" t="str">
            <v>325103869100011011</v>
          </cell>
          <cell r="L13116">
            <v>16010</v>
          </cell>
        </row>
        <row r="13117">
          <cell r="K13117" t="str">
            <v>325103869100516927</v>
          </cell>
          <cell r="L13117">
            <v>8452</v>
          </cell>
        </row>
        <row r="13118">
          <cell r="K13118" t="str">
            <v>325103869100517128</v>
          </cell>
          <cell r="L13118">
            <v>19580</v>
          </cell>
        </row>
        <row r="13119">
          <cell r="K13119" t="str">
            <v>325103869100517688</v>
          </cell>
          <cell r="L13119">
            <v>19580</v>
          </cell>
        </row>
        <row r="13120">
          <cell r="K13120" t="str">
            <v>325103869100520268</v>
          </cell>
          <cell r="L13120">
            <v>20090</v>
          </cell>
        </row>
        <row r="13121">
          <cell r="K13121" t="str">
            <v>325103869100012916</v>
          </cell>
          <cell r="L13121">
            <v>16010</v>
          </cell>
        </row>
        <row r="13122">
          <cell r="K13122" t="str">
            <v>325103869100516926</v>
          </cell>
          <cell r="L13122">
            <v>8056</v>
          </cell>
        </row>
        <row r="13123">
          <cell r="K13123" t="str">
            <v>325103869100012306</v>
          </cell>
          <cell r="L13123">
            <v>14990</v>
          </cell>
        </row>
        <row r="13124">
          <cell r="K13124" t="str">
            <v>325103869100517689</v>
          </cell>
          <cell r="L13124">
            <v>14480</v>
          </cell>
        </row>
        <row r="13125">
          <cell r="K13125" t="str">
            <v>325103869100520273</v>
          </cell>
          <cell r="L13125">
            <v>13460</v>
          </cell>
        </row>
        <row r="13126">
          <cell r="K13126" t="str">
            <v>325103869100516156</v>
          </cell>
          <cell r="L13126">
            <v>15908</v>
          </cell>
        </row>
        <row r="13127">
          <cell r="K13127" t="str">
            <v>325103869100517129</v>
          </cell>
          <cell r="L13127">
            <v>12440</v>
          </cell>
        </row>
        <row r="13128">
          <cell r="K13128" t="str">
            <v>325103869100010005</v>
          </cell>
          <cell r="L13128">
            <v>14480</v>
          </cell>
        </row>
        <row r="13129">
          <cell r="K13129" t="str">
            <v>325103869100518750</v>
          </cell>
          <cell r="L13129">
            <v>11420</v>
          </cell>
        </row>
        <row r="13130">
          <cell r="K13130" t="str">
            <v>325103869100012901</v>
          </cell>
          <cell r="L13130">
            <v>6418</v>
          </cell>
        </row>
        <row r="13131">
          <cell r="K13131" t="str">
            <v>325103869100518331</v>
          </cell>
          <cell r="L13131">
            <v>11546.48</v>
          </cell>
        </row>
        <row r="13132">
          <cell r="K13132" t="str">
            <v>325103869100517134</v>
          </cell>
          <cell r="L13132">
            <v>4889.5</v>
          </cell>
        </row>
        <row r="13133">
          <cell r="K13133" t="str">
            <v>325103869100522602</v>
          </cell>
          <cell r="L13133">
            <v>9890</v>
          </cell>
        </row>
        <row r="13134">
          <cell r="K13134" t="str">
            <v>325103869100012988</v>
          </cell>
          <cell r="L13134">
            <v>4552.53</v>
          </cell>
        </row>
        <row r="13135">
          <cell r="K13135" t="str">
            <v>325103869100010009</v>
          </cell>
          <cell r="L13135">
            <v>10706</v>
          </cell>
        </row>
        <row r="13136">
          <cell r="K13136" t="str">
            <v>325103869100011562</v>
          </cell>
          <cell r="L13136">
            <v>11624</v>
          </cell>
        </row>
        <row r="13137">
          <cell r="K13137" t="str">
            <v>325103869100027726</v>
          </cell>
          <cell r="L13137">
            <v>5300</v>
          </cell>
        </row>
        <row r="13138">
          <cell r="K13138" t="str">
            <v>325103869100516895</v>
          </cell>
          <cell r="L13138">
            <v>5285</v>
          </cell>
        </row>
        <row r="13139">
          <cell r="K13139" t="str">
            <v>325103869100518332</v>
          </cell>
          <cell r="L13139">
            <v>11546.48</v>
          </cell>
        </row>
        <row r="13140">
          <cell r="K13140" t="str">
            <v>325103869100522628</v>
          </cell>
          <cell r="L13140">
            <v>8768</v>
          </cell>
        </row>
        <row r="13141">
          <cell r="K13141" t="str">
            <v>325103869100012917</v>
          </cell>
          <cell r="L13141">
            <v>10400</v>
          </cell>
        </row>
        <row r="13142">
          <cell r="K13142" t="str">
            <v>325103869100517122</v>
          </cell>
          <cell r="L13142">
            <v>5153</v>
          </cell>
        </row>
        <row r="13143">
          <cell r="K13143" t="str">
            <v>325103869100518336</v>
          </cell>
          <cell r="L13143">
            <v>10444.879999999999</v>
          </cell>
        </row>
        <row r="13144">
          <cell r="K13144" t="str">
            <v>325103869100522524</v>
          </cell>
          <cell r="L13144">
            <v>8564</v>
          </cell>
        </row>
        <row r="13145">
          <cell r="K13145" t="str">
            <v>325103869100010655</v>
          </cell>
          <cell r="L13145">
            <v>9890</v>
          </cell>
        </row>
        <row r="13146">
          <cell r="K13146" t="str">
            <v>325103869100520478</v>
          </cell>
          <cell r="L13146">
            <v>161768</v>
          </cell>
        </row>
        <row r="13147">
          <cell r="K13147" t="str">
            <v>325103869100517914</v>
          </cell>
          <cell r="L13147">
            <v>149120</v>
          </cell>
        </row>
        <row r="13148">
          <cell r="K13148" t="str">
            <v>325103869100517915</v>
          </cell>
          <cell r="L13148">
            <v>136064</v>
          </cell>
        </row>
        <row r="13149">
          <cell r="K13149" t="str">
            <v>325103869100517913</v>
          </cell>
          <cell r="L13149">
            <v>80057.75</v>
          </cell>
        </row>
        <row r="13150">
          <cell r="K13150" t="str">
            <v>325103869100517630</v>
          </cell>
          <cell r="L13150">
            <v>4014.32</v>
          </cell>
        </row>
        <row r="13151">
          <cell r="K13151" t="str">
            <v>325103869100518005</v>
          </cell>
          <cell r="L13151">
            <v>4014.32</v>
          </cell>
        </row>
        <row r="13152">
          <cell r="K13152" t="str">
            <v>325103869100516896</v>
          </cell>
          <cell r="L13152">
            <v>5153</v>
          </cell>
        </row>
        <row r="13153">
          <cell r="K13153" t="str">
            <v>325103869100517793</v>
          </cell>
          <cell r="L13153">
            <v>9686</v>
          </cell>
        </row>
        <row r="13154">
          <cell r="K13154" t="str">
            <v>325103869100517592</v>
          </cell>
          <cell r="L13154">
            <v>4280</v>
          </cell>
        </row>
        <row r="13155">
          <cell r="K13155" t="str">
            <v>325103869100016336</v>
          </cell>
          <cell r="L13155">
            <v>4178</v>
          </cell>
        </row>
        <row r="13156">
          <cell r="K13156" t="str">
            <v>325103869100010657</v>
          </cell>
          <cell r="L13156">
            <v>9686</v>
          </cell>
        </row>
        <row r="13157">
          <cell r="K13157" t="str">
            <v>325103869100517125</v>
          </cell>
          <cell r="L13157">
            <v>4889.5</v>
          </cell>
        </row>
        <row r="13158">
          <cell r="K13158" t="str">
            <v>325103869100522561</v>
          </cell>
          <cell r="L13158">
            <v>6984.02</v>
          </cell>
        </row>
        <row r="13159">
          <cell r="K13159" t="str">
            <v>325103869100520837</v>
          </cell>
          <cell r="L13159">
            <v>35900</v>
          </cell>
        </row>
        <row r="13160">
          <cell r="K13160" t="str">
            <v>325103869100011586</v>
          </cell>
          <cell r="L13160">
            <v>14480</v>
          </cell>
        </row>
        <row r="13161">
          <cell r="K13161" t="str">
            <v>325103869100010004</v>
          </cell>
          <cell r="L13161">
            <v>14480</v>
          </cell>
        </row>
        <row r="13162">
          <cell r="K13162" t="str">
            <v>325103869100517139</v>
          </cell>
          <cell r="L13162">
            <v>15500</v>
          </cell>
        </row>
        <row r="13163">
          <cell r="K13163" t="str">
            <v>325103869100016338</v>
          </cell>
          <cell r="L13163">
            <v>3260</v>
          </cell>
        </row>
        <row r="13164">
          <cell r="K13164" t="str">
            <v>325103869100013208</v>
          </cell>
          <cell r="L13164">
            <v>11420</v>
          </cell>
        </row>
        <row r="13165">
          <cell r="K13165" t="str">
            <v>325103869100516894</v>
          </cell>
          <cell r="L13165">
            <v>7660</v>
          </cell>
        </row>
        <row r="13166">
          <cell r="K13166" t="str">
            <v>325103869100517131</v>
          </cell>
          <cell r="L13166">
            <v>7660</v>
          </cell>
        </row>
        <row r="13167">
          <cell r="K13167" t="str">
            <v>325103869100012902</v>
          </cell>
          <cell r="L13167">
            <v>11216</v>
          </cell>
        </row>
        <row r="13168">
          <cell r="K13168" t="str">
            <v>325103869100517135</v>
          </cell>
          <cell r="L13168">
            <v>5813</v>
          </cell>
        </row>
        <row r="13169">
          <cell r="K13169" t="str">
            <v>325103869100522266</v>
          </cell>
          <cell r="L13169">
            <v>9890</v>
          </cell>
        </row>
        <row r="13170">
          <cell r="K13170" t="str">
            <v>325103869100012927</v>
          </cell>
          <cell r="L13170">
            <v>1047.5</v>
          </cell>
        </row>
        <row r="13171">
          <cell r="K13171" t="str">
            <v>325103869100010103</v>
          </cell>
          <cell r="L13171">
            <v>10706</v>
          </cell>
        </row>
        <row r="13172">
          <cell r="K13172" t="str">
            <v>325103869100516394</v>
          </cell>
          <cell r="L13172">
            <v>12134</v>
          </cell>
        </row>
        <row r="13173">
          <cell r="K13173" t="str">
            <v>325103869100011563</v>
          </cell>
          <cell r="L13173">
            <v>11624</v>
          </cell>
        </row>
        <row r="13174">
          <cell r="K13174" t="str">
            <v>325103869100517136</v>
          </cell>
          <cell r="L13174">
            <v>5813</v>
          </cell>
        </row>
        <row r="13175">
          <cell r="K13175" t="str">
            <v>325103869100517792</v>
          </cell>
          <cell r="L13175">
            <v>5285</v>
          </cell>
        </row>
        <row r="13176">
          <cell r="K13176" t="str">
            <v>325103869100010659</v>
          </cell>
          <cell r="L13176">
            <v>10910</v>
          </cell>
        </row>
        <row r="13177">
          <cell r="K13177" t="str">
            <v>325103869100026207</v>
          </cell>
          <cell r="L13177">
            <v>5130.83</v>
          </cell>
        </row>
        <row r="13178">
          <cell r="K13178" t="str">
            <v>325103869100522148</v>
          </cell>
          <cell r="L13178">
            <v>11420</v>
          </cell>
        </row>
        <row r="13179">
          <cell r="K13179" t="str">
            <v>325103869100522182</v>
          </cell>
          <cell r="L13179">
            <v>12440</v>
          </cell>
        </row>
        <row r="13180">
          <cell r="K13180" t="str">
            <v>325103869100517335</v>
          </cell>
          <cell r="L13180">
            <v>15500</v>
          </cell>
        </row>
        <row r="13181">
          <cell r="K13181" t="str">
            <v>325103869100010689</v>
          </cell>
          <cell r="L13181">
            <v>15500</v>
          </cell>
        </row>
        <row r="13182">
          <cell r="K13182" t="str">
            <v>325103869100517145</v>
          </cell>
          <cell r="L13182">
            <v>16520</v>
          </cell>
        </row>
        <row r="13183">
          <cell r="K13183" t="str">
            <v>325103869100520271</v>
          </cell>
          <cell r="L13183">
            <v>16010</v>
          </cell>
        </row>
        <row r="13184">
          <cell r="K13184" t="str">
            <v>325103869100010515</v>
          </cell>
          <cell r="L13184">
            <v>5555</v>
          </cell>
        </row>
        <row r="13185">
          <cell r="K13185" t="str">
            <v>325103869100010457</v>
          </cell>
          <cell r="L13185">
            <v>5300</v>
          </cell>
        </row>
        <row r="13186">
          <cell r="K13186" t="str">
            <v>325103869100517595</v>
          </cell>
          <cell r="L13186">
            <v>11420</v>
          </cell>
        </row>
        <row r="13187">
          <cell r="K13187" t="str">
            <v>325103869100016337</v>
          </cell>
          <cell r="L13187">
            <v>2750</v>
          </cell>
        </row>
        <row r="13188">
          <cell r="K13188" t="str">
            <v>325103869100016341</v>
          </cell>
          <cell r="L13188">
            <v>6830</v>
          </cell>
        </row>
        <row r="13189">
          <cell r="K13189" t="str">
            <v>325103869100518379</v>
          </cell>
          <cell r="L13189">
            <v>16010</v>
          </cell>
        </row>
        <row r="13190">
          <cell r="K13190" t="str">
            <v>325103869100012995</v>
          </cell>
          <cell r="L13190">
            <v>17540</v>
          </cell>
        </row>
        <row r="13191">
          <cell r="K13191" t="str">
            <v>325103869100011008</v>
          </cell>
          <cell r="L13191">
            <v>17030</v>
          </cell>
        </row>
        <row r="13192">
          <cell r="K13192" t="str">
            <v>325103869100012996</v>
          </cell>
          <cell r="L13192">
            <v>17540</v>
          </cell>
        </row>
        <row r="13193">
          <cell r="K13193" t="str">
            <v>325103869100011009</v>
          </cell>
          <cell r="L13193">
            <v>17030</v>
          </cell>
        </row>
        <row r="13194">
          <cell r="K13194" t="str">
            <v>325103869100012997</v>
          </cell>
          <cell r="L13194">
            <v>17540</v>
          </cell>
        </row>
        <row r="13195">
          <cell r="K13195" t="str">
            <v>325103869100011010</v>
          </cell>
          <cell r="L13195">
            <v>17030</v>
          </cell>
        </row>
        <row r="13196">
          <cell r="K13196" t="str">
            <v>325103869100517635</v>
          </cell>
          <cell r="L13196">
            <v>14480</v>
          </cell>
        </row>
        <row r="13197">
          <cell r="K13197" t="str">
            <v>325103869100518359</v>
          </cell>
          <cell r="L13197">
            <v>14990</v>
          </cell>
        </row>
        <row r="13198">
          <cell r="K13198" t="str">
            <v>325103869100517130</v>
          </cell>
          <cell r="L13198">
            <v>19580</v>
          </cell>
        </row>
        <row r="13199">
          <cell r="K13199" t="str">
            <v>325103869100520276</v>
          </cell>
          <cell r="L13199">
            <v>19580</v>
          </cell>
        </row>
        <row r="13200">
          <cell r="K13200" t="str">
            <v>325103869100517690</v>
          </cell>
          <cell r="L13200">
            <v>19580</v>
          </cell>
        </row>
        <row r="13201">
          <cell r="K13201" t="str">
            <v>325103869100517124</v>
          </cell>
          <cell r="L13201">
            <v>4361.5</v>
          </cell>
        </row>
        <row r="13202">
          <cell r="K13202" t="str">
            <v>325103869100010656</v>
          </cell>
          <cell r="L13202">
            <v>8972</v>
          </cell>
        </row>
        <row r="13203">
          <cell r="K13203" t="str">
            <v>325103869100517694</v>
          </cell>
          <cell r="L13203">
            <v>14480</v>
          </cell>
        </row>
        <row r="13204">
          <cell r="K13204" t="str">
            <v>325103869100012915</v>
          </cell>
          <cell r="L13204">
            <v>8870</v>
          </cell>
        </row>
        <row r="13205">
          <cell r="K13205" t="str">
            <v>325103869100520894</v>
          </cell>
          <cell r="L13205">
            <v>9380</v>
          </cell>
        </row>
        <row r="13206">
          <cell r="K13206" t="str">
            <v>325103869100010546</v>
          </cell>
          <cell r="L13206">
            <v>8564</v>
          </cell>
        </row>
        <row r="13207">
          <cell r="K13207" t="str">
            <v>325103869100517143</v>
          </cell>
          <cell r="L13207">
            <v>9380</v>
          </cell>
        </row>
        <row r="13208">
          <cell r="K13208" t="str">
            <v>325103869100520272</v>
          </cell>
          <cell r="L13208">
            <v>8870</v>
          </cell>
        </row>
        <row r="13209">
          <cell r="K13209" t="str">
            <v>325103869100518463</v>
          </cell>
          <cell r="L13209">
            <v>9380</v>
          </cell>
        </row>
        <row r="13210">
          <cell r="K13210" t="str">
            <v>325103869100016121</v>
          </cell>
          <cell r="L13210">
            <v>17030</v>
          </cell>
        </row>
        <row r="13211">
          <cell r="K13211" t="str">
            <v>325103869100016120</v>
          </cell>
          <cell r="L13211">
            <v>17030</v>
          </cell>
        </row>
        <row r="13212">
          <cell r="K13212" t="str">
            <v>325103869100517593</v>
          </cell>
          <cell r="L13212">
            <v>21620</v>
          </cell>
        </row>
        <row r="13213">
          <cell r="K13213" t="str">
            <v>325103869100016267</v>
          </cell>
          <cell r="L13213">
            <v>4790</v>
          </cell>
        </row>
        <row r="13214">
          <cell r="K13214" t="str">
            <v>325103869100518330</v>
          </cell>
          <cell r="L13214">
            <v>8109.85</v>
          </cell>
        </row>
        <row r="13215">
          <cell r="K13215" t="str">
            <v>325103869100012834</v>
          </cell>
          <cell r="L13215">
            <v>5417</v>
          </cell>
        </row>
        <row r="13216">
          <cell r="K13216" t="str">
            <v>325103869100010008</v>
          </cell>
          <cell r="L13216">
            <v>10910</v>
          </cell>
        </row>
        <row r="13217">
          <cell r="K13217" t="str">
            <v>325103869100517132</v>
          </cell>
          <cell r="L13217">
            <v>6868.5</v>
          </cell>
        </row>
        <row r="13218">
          <cell r="K13218" t="str">
            <v>325103869100517133</v>
          </cell>
          <cell r="L13218">
            <v>6868.5</v>
          </cell>
        </row>
        <row r="13219">
          <cell r="K13219" t="str">
            <v>325103869100516924</v>
          </cell>
          <cell r="L13219">
            <v>13419.2</v>
          </cell>
        </row>
        <row r="13220">
          <cell r="K13220" t="str">
            <v>325103869100011564</v>
          </cell>
          <cell r="L13220">
            <v>13460</v>
          </cell>
        </row>
        <row r="13221">
          <cell r="K13221" t="str">
            <v>325103869100013207</v>
          </cell>
          <cell r="L13221">
            <v>12950</v>
          </cell>
        </row>
        <row r="13222">
          <cell r="K13222" t="str">
            <v>325103869100012202</v>
          </cell>
          <cell r="L13222">
            <v>12440</v>
          </cell>
        </row>
        <row r="13223">
          <cell r="K13223" t="str">
            <v>325103869100516396</v>
          </cell>
          <cell r="L13223">
            <v>13970</v>
          </cell>
        </row>
        <row r="13224">
          <cell r="K13224" t="str">
            <v>325103869100522171</v>
          </cell>
          <cell r="L13224">
            <v>9788</v>
          </cell>
        </row>
        <row r="13225">
          <cell r="K13225" t="str">
            <v>325103869100522264</v>
          </cell>
          <cell r="L13225">
            <v>10910</v>
          </cell>
        </row>
        <row r="13226">
          <cell r="K13226" t="str">
            <v>325103869100010692</v>
          </cell>
          <cell r="L13226">
            <v>5912</v>
          </cell>
        </row>
        <row r="13227">
          <cell r="K13227" t="str">
            <v>325103869100011613</v>
          </cell>
          <cell r="L13227">
            <v>9890</v>
          </cell>
        </row>
        <row r="13228">
          <cell r="K13228" t="str">
            <v>325103869100522265</v>
          </cell>
          <cell r="L13228">
            <v>10910</v>
          </cell>
        </row>
        <row r="13229">
          <cell r="K13229" t="str">
            <v>325103869100013140</v>
          </cell>
          <cell r="L13229">
            <v>5813</v>
          </cell>
        </row>
        <row r="13230">
          <cell r="K13230" t="str">
            <v>325103869100010012</v>
          </cell>
          <cell r="L13230">
            <v>13358</v>
          </cell>
        </row>
        <row r="13231">
          <cell r="K13231" t="str">
            <v>325103869100516925</v>
          </cell>
          <cell r="L13231">
            <v>5945</v>
          </cell>
        </row>
        <row r="13232">
          <cell r="K13232" t="str">
            <v>325103869100517137</v>
          </cell>
          <cell r="L13232">
            <v>5945</v>
          </cell>
        </row>
        <row r="13233">
          <cell r="K13233" t="str">
            <v>325103869100518333</v>
          </cell>
          <cell r="L13233">
            <v>13749.68</v>
          </cell>
        </row>
        <row r="13234">
          <cell r="K13234" t="str">
            <v>325103869100012950</v>
          </cell>
          <cell r="L13234">
            <v>5681</v>
          </cell>
        </row>
        <row r="13235">
          <cell r="K13235" t="str">
            <v>325103869100010000</v>
          </cell>
          <cell r="L13235">
            <v>12746</v>
          </cell>
        </row>
        <row r="13236">
          <cell r="K13236" t="str">
            <v>325103869100012319</v>
          </cell>
          <cell r="L13236">
            <v>12950</v>
          </cell>
        </row>
        <row r="13237">
          <cell r="K13237" t="str">
            <v>325103869100517138</v>
          </cell>
          <cell r="L13237">
            <v>14990</v>
          </cell>
        </row>
        <row r="13238">
          <cell r="K13238" t="str">
            <v>325103869100522627</v>
          </cell>
          <cell r="L13238">
            <v>8360</v>
          </cell>
        </row>
        <row r="13239">
          <cell r="K13239" t="str">
            <v>325103869100522523</v>
          </cell>
          <cell r="L13239">
            <v>8156</v>
          </cell>
        </row>
        <row r="13240">
          <cell r="K13240" t="str">
            <v>325103869100026210</v>
          </cell>
          <cell r="L13240">
            <v>4623.33</v>
          </cell>
        </row>
        <row r="13241">
          <cell r="K13241" t="str">
            <v>325103869100026257</v>
          </cell>
          <cell r="L13241">
            <v>4623.33</v>
          </cell>
        </row>
        <row r="13242">
          <cell r="K13242" t="str">
            <v>325103869100518344</v>
          </cell>
          <cell r="L13242">
            <v>9380</v>
          </cell>
        </row>
        <row r="13243">
          <cell r="K13243" t="str">
            <v>325103869100013371</v>
          </cell>
          <cell r="L13243">
            <v>8870</v>
          </cell>
        </row>
        <row r="13244">
          <cell r="K13244" t="str">
            <v>325103869100016339</v>
          </cell>
          <cell r="L13244">
            <v>4790</v>
          </cell>
        </row>
        <row r="13245">
          <cell r="K13245" t="str">
            <v>325103869100517597</v>
          </cell>
          <cell r="L13245">
            <v>14480</v>
          </cell>
        </row>
        <row r="13246">
          <cell r="K13246" t="str">
            <v>325103869100517742</v>
          </cell>
          <cell r="L13246">
            <v>6830</v>
          </cell>
        </row>
        <row r="13247">
          <cell r="K13247" t="str">
            <v>325103869100517594</v>
          </cell>
          <cell r="L13247">
            <v>2750</v>
          </cell>
        </row>
        <row r="13248">
          <cell r="K13248" t="str">
            <v>325103869100016335</v>
          </cell>
          <cell r="L13248">
            <v>2342</v>
          </cell>
        </row>
        <row r="13249">
          <cell r="K13249" t="str">
            <v>325103869100012904</v>
          </cell>
          <cell r="L13249">
            <v>9890</v>
          </cell>
        </row>
        <row r="13250">
          <cell r="K13250" t="str">
            <v>325103869100516923</v>
          </cell>
          <cell r="L13250">
            <v>4493.5</v>
          </cell>
        </row>
        <row r="13251">
          <cell r="K13251" t="str">
            <v>325103869100517121</v>
          </cell>
          <cell r="L13251">
            <v>4493.5</v>
          </cell>
        </row>
        <row r="13252">
          <cell r="K13252" t="str">
            <v>325103869100518335</v>
          </cell>
          <cell r="L13252">
            <v>10114.4</v>
          </cell>
        </row>
        <row r="13253">
          <cell r="K13253" t="str">
            <v>325103869100010818</v>
          </cell>
          <cell r="L13253">
            <v>9380</v>
          </cell>
        </row>
        <row r="13254">
          <cell r="K13254" t="str">
            <v>325103869100026224</v>
          </cell>
          <cell r="L13254">
            <v>5739.83</v>
          </cell>
        </row>
        <row r="13255">
          <cell r="K13255" t="str">
            <v>325103869100026223</v>
          </cell>
          <cell r="L13255">
            <v>5308.45</v>
          </cell>
        </row>
        <row r="13256">
          <cell r="K13256" t="str">
            <v>325103869100026271</v>
          </cell>
          <cell r="L13256">
            <v>5191.7299999999996</v>
          </cell>
        </row>
        <row r="13257">
          <cell r="K13257" t="str">
            <v>325103869100517695</v>
          </cell>
          <cell r="L13257">
            <v>14480</v>
          </cell>
        </row>
        <row r="13258">
          <cell r="K13258" t="str">
            <v>325103869100517838</v>
          </cell>
          <cell r="L13258">
            <v>14480</v>
          </cell>
        </row>
        <row r="13259">
          <cell r="K13259" t="str">
            <v>325103869100010654</v>
          </cell>
          <cell r="L13259">
            <v>7850</v>
          </cell>
        </row>
        <row r="13260">
          <cell r="K13260" t="str">
            <v>325103869100012738</v>
          </cell>
          <cell r="L13260">
            <v>8054</v>
          </cell>
        </row>
        <row r="13261">
          <cell r="K13261" t="str">
            <v>325103869100012905</v>
          </cell>
          <cell r="L13261">
            <v>9176</v>
          </cell>
        </row>
        <row r="13262">
          <cell r="K13262" t="str">
            <v>325103869100517142</v>
          </cell>
          <cell r="L13262">
            <v>4229.5</v>
          </cell>
        </row>
        <row r="13263">
          <cell r="K13263" t="str">
            <v>325103869100518334</v>
          </cell>
          <cell r="L13263">
            <v>9122.9599999999991</v>
          </cell>
        </row>
        <row r="13264">
          <cell r="K13264" t="str">
            <v>325103869100010839</v>
          </cell>
          <cell r="L13264">
            <v>8462</v>
          </cell>
        </row>
        <row r="13265">
          <cell r="K13265" t="str">
            <v>325103869100517809</v>
          </cell>
          <cell r="L13265">
            <v>4229.5</v>
          </cell>
        </row>
        <row r="13266">
          <cell r="K13266" t="str">
            <v>325103869100013036</v>
          </cell>
          <cell r="L13266">
            <v>8870</v>
          </cell>
        </row>
        <row r="13267">
          <cell r="K13267" t="str">
            <v>325103869100518380</v>
          </cell>
          <cell r="L13267">
            <v>15500</v>
          </cell>
        </row>
        <row r="13268">
          <cell r="K13268" t="str">
            <v>325103869100011520</v>
          </cell>
          <cell r="L13268">
            <v>13460</v>
          </cell>
        </row>
        <row r="13269">
          <cell r="K13269" t="str">
            <v>325103869100517140</v>
          </cell>
          <cell r="L13269">
            <v>16520</v>
          </cell>
        </row>
        <row r="13270">
          <cell r="K13270" t="str">
            <v>325103869100520277</v>
          </cell>
          <cell r="L13270">
            <v>17030</v>
          </cell>
        </row>
        <row r="13271">
          <cell r="K13271" t="str">
            <v>325103869100012986</v>
          </cell>
          <cell r="L13271">
            <v>9074</v>
          </cell>
        </row>
        <row r="13272">
          <cell r="K13272" t="str">
            <v>325103869100010688</v>
          </cell>
          <cell r="L13272">
            <v>8564</v>
          </cell>
        </row>
        <row r="13273">
          <cell r="K13273" t="str">
            <v>325103869100517141</v>
          </cell>
          <cell r="L13273">
            <v>4229.5</v>
          </cell>
        </row>
        <row r="13274">
          <cell r="K13274" t="str">
            <v>325103869100517839</v>
          </cell>
          <cell r="L13274">
            <v>15500</v>
          </cell>
        </row>
        <row r="13275">
          <cell r="K13275" t="str">
            <v>325103869100011672</v>
          </cell>
          <cell r="L13275">
            <v>9176</v>
          </cell>
        </row>
        <row r="13276">
          <cell r="K13276" t="str">
            <v>325103869100016222</v>
          </cell>
          <cell r="L13276">
            <v>2444</v>
          </cell>
        </row>
        <row r="13277">
          <cell r="K13277" t="str">
            <v>325103869100012998</v>
          </cell>
          <cell r="L13277">
            <v>4623.33</v>
          </cell>
        </row>
        <row r="13278">
          <cell r="K13278" t="str">
            <v>325103869100010432</v>
          </cell>
          <cell r="L13278">
            <v>10400</v>
          </cell>
        </row>
        <row r="13279">
          <cell r="K13279" t="str">
            <v>325103869100013157</v>
          </cell>
          <cell r="L13279">
            <v>11420</v>
          </cell>
        </row>
        <row r="13280">
          <cell r="K13280" t="str">
            <v>325103869100517146</v>
          </cell>
          <cell r="L13280">
            <v>6754.83</v>
          </cell>
        </row>
        <row r="13281">
          <cell r="K13281" t="str">
            <v>325103869100518227</v>
          </cell>
          <cell r="L13281">
            <v>11436.32</v>
          </cell>
        </row>
        <row r="13282">
          <cell r="K13282" t="str">
            <v>325103869100010001</v>
          </cell>
          <cell r="L13282">
            <v>10604</v>
          </cell>
        </row>
        <row r="13283">
          <cell r="K13283" t="str">
            <v>325103869100519131</v>
          </cell>
          <cell r="L13283">
            <v>18560</v>
          </cell>
        </row>
        <row r="13284">
          <cell r="K13284" t="str">
            <v>325103869100517692</v>
          </cell>
          <cell r="L13284">
            <v>18050</v>
          </cell>
        </row>
        <row r="13285">
          <cell r="K13285" t="str">
            <v>325103869100519132</v>
          </cell>
          <cell r="L13285">
            <v>19070</v>
          </cell>
        </row>
        <row r="13286">
          <cell r="K13286" t="str">
            <v>325103869100517691</v>
          </cell>
          <cell r="L13286">
            <v>18560</v>
          </cell>
        </row>
        <row r="13287">
          <cell r="K13287" t="str">
            <v>325103870100522626</v>
          </cell>
          <cell r="L13287">
            <v>7950</v>
          </cell>
        </row>
        <row r="13288">
          <cell r="K13288" t="str">
            <v>325103870100522525</v>
          </cell>
          <cell r="L13288">
            <v>7950</v>
          </cell>
        </row>
        <row r="13289">
          <cell r="K13289" t="str">
            <v>325103870100026243</v>
          </cell>
          <cell r="L13289">
            <v>4625.5</v>
          </cell>
        </row>
        <row r="13290">
          <cell r="K13290" t="str">
            <v>325103870100515950</v>
          </cell>
          <cell r="L13290">
            <v>9150</v>
          </cell>
        </row>
        <row r="13291">
          <cell r="K13291" t="str">
            <v>325103870100517324</v>
          </cell>
          <cell r="L13291">
            <v>9150</v>
          </cell>
        </row>
        <row r="13292">
          <cell r="K13292" t="str">
            <v>325103870100517645</v>
          </cell>
          <cell r="L13292">
            <v>6450</v>
          </cell>
        </row>
        <row r="13293">
          <cell r="K13293" t="str">
            <v>325103870100521681</v>
          </cell>
          <cell r="L13293">
            <v>7150</v>
          </cell>
        </row>
        <row r="13294">
          <cell r="K13294" t="str">
            <v>325103870100520426</v>
          </cell>
          <cell r="L13294">
            <v>8650</v>
          </cell>
        </row>
        <row r="13295">
          <cell r="K13295" t="str">
            <v>325103870100026244</v>
          </cell>
          <cell r="L13295">
            <v>7150</v>
          </cell>
        </row>
        <row r="13296">
          <cell r="K13296" t="str">
            <v>325103870100026247</v>
          </cell>
          <cell r="L13296">
            <v>6150</v>
          </cell>
        </row>
        <row r="13297">
          <cell r="K13297" t="str">
            <v>325103870100517797</v>
          </cell>
          <cell r="L13297">
            <v>6604.5</v>
          </cell>
        </row>
        <row r="13298">
          <cell r="K13298" t="str">
            <v>325103870100011480</v>
          </cell>
          <cell r="L13298">
            <v>3655</v>
          </cell>
        </row>
        <row r="13299">
          <cell r="K13299" t="str">
            <v>325103870100012185</v>
          </cell>
          <cell r="L13299">
            <v>7150</v>
          </cell>
        </row>
        <row r="13300">
          <cell r="K13300" t="str">
            <v>325103870100517741</v>
          </cell>
          <cell r="L13300">
            <v>19650</v>
          </cell>
        </row>
        <row r="13301">
          <cell r="K13301" t="str">
            <v>325103870100520430</v>
          </cell>
          <cell r="L13301">
            <v>20150</v>
          </cell>
        </row>
        <row r="13302">
          <cell r="K13302" t="str">
            <v>325103870100517693</v>
          </cell>
          <cell r="L13302">
            <v>16150</v>
          </cell>
        </row>
        <row r="13303">
          <cell r="K13303" t="str">
            <v>325103870100518131</v>
          </cell>
          <cell r="L13303">
            <v>9150</v>
          </cell>
        </row>
        <row r="13304">
          <cell r="K13304" t="str">
            <v>325103870100026246</v>
          </cell>
          <cell r="L13304">
            <v>7150</v>
          </cell>
        </row>
        <row r="13305">
          <cell r="K13305" t="str">
            <v>325103870100521086</v>
          </cell>
          <cell r="L13305">
            <v>6650</v>
          </cell>
        </row>
        <row r="13306">
          <cell r="K13306" t="str">
            <v>325103870100517687</v>
          </cell>
          <cell r="L13306">
            <v>6150</v>
          </cell>
        </row>
        <row r="13307">
          <cell r="K13307" t="str">
            <v>325103870100517910</v>
          </cell>
          <cell r="L13307">
            <v>24150</v>
          </cell>
        </row>
        <row r="13308">
          <cell r="K13308" t="str">
            <v>325103870100517596</v>
          </cell>
          <cell r="L13308">
            <v>8650</v>
          </cell>
        </row>
        <row r="13309">
          <cell r="K13309" t="str">
            <v>325103870100026245</v>
          </cell>
          <cell r="L13309">
            <v>6604.5</v>
          </cell>
        </row>
        <row r="13310">
          <cell r="K13310" t="str">
            <v>325103870100517325</v>
          </cell>
          <cell r="L13310">
            <v>5755</v>
          </cell>
        </row>
        <row r="13311">
          <cell r="K13311" t="str">
            <v>325103870100521661</v>
          </cell>
          <cell r="L13311">
            <v>5650</v>
          </cell>
        </row>
        <row r="13312">
          <cell r="K13312" t="str">
            <v>325103870100518377</v>
          </cell>
          <cell r="L13312">
            <v>5650</v>
          </cell>
        </row>
        <row r="13313">
          <cell r="K13313" t="str">
            <v>325103870100517934</v>
          </cell>
          <cell r="L13313">
            <v>7950</v>
          </cell>
        </row>
        <row r="13314">
          <cell r="K13314" t="str">
            <v>325103870100012638</v>
          </cell>
          <cell r="L13314">
            <v>6150</v>
          </cell>
        </row>
        <row r="13315">
          <cell r="K13315" t="str">
            <v>325103870100523036</v>
          </cell>
          <cell r="L13315">
            <v>12650</v>
          </cell>
        </row>
        <row r="13316">
          <cell r="K13316" t="str">
            <v>325103870100011011</v>
          </cell>
          <cell r="L13316">
            <v>15650</v>
          </cell>
        </row>
        <row r="13317">
          <cell r="K13317" t="str">
            <v>325103870100516927</v>
          </cell>
          <cell r="L13317">
            <v>8452</v>
          </cell>
        </row>
        <row r="13318">
          <cell r="K13318" t="str">
            <v>325103870100517128</v>
          </cell>
          <cell r="L13318">
            <v>20150</v>
          </cell>
        </row>
        <row r="13319">
          <cell r="K13319" t="str">
            <v>325103870100517688</v>
          </cell>
          <cell r="L13319">
            <v>20150</v>
          </cell>
        </row>
        <row r="13320">
          <cell r="K13320" t="str">
            <v>325103870100520268</v>
          </cell>
          <cell r="L13320">
            <v>20650</v>
          </cell>
        </row>
        <row r="13321">
          <cell r="K13321" t="str">
            <v>325103870100012916</v>
          </cell>
          <cell r="L13321">
            <v>15650</v>
          </cell>
        </row>
        <row r="13322">
          <cell r="K13322" t="str">
            <v>325103870100516926</v>
          </cell>
          <cell r="L13322">
            <v>8056</v>
          </cell>
        </row>
        <row r="13323">
          <cell r="K13323" t="str">
            <v>325103870100012306</v>
          </cell>
          <cell r="L13323">
            <v>14650</v>
          </cell>
        </row>
        <row r="13324">
          <cell r="K13324" t="str">
            <v>325103870100517689</v>
          </cell>
          <cell r="L13324">
            <v>14150</v>
          </cell>
        </row>
        <row r="13325">
          <cell r="K13325" t="str">
            <v>325103870100520273</v>
          </cell>
          <cell r="L13325">
            <v>12150</v>
          </cell>
        </row>
        <row r="13326">
          <cell r="K13326" t="str">
            <v>325103870100516156</v>
          </cell>
          <cell r="L13326">
            <v>15550</v>
          </cell>
        </row>
        <row r="13327">
          <cell r="K13327" t="str">
            <v>325103870100517129</v>
          </cell>
          <cell r="L13327">
            <v>12150</v>
          </cell>
        </row>
        <row r="13328">
          <cell r="K13328" t="str">
            <v>325103870100010005</v>
          </cell>
          <cell r="L13328">
            <v>14150</v>
          </cell>
        </row>
        <row r="13329">
          <cell r="K13329" t="str">
            <v>325103870100518750</v>
          </cell>
          <cell r="L13329">
            <v>11150</v>
          </cell>
        </row>
        <row r="13330">
          <cell r="K13330" t="str">
            <v>325103870100518331</v>
          </cell>
          <cell r="L13330">
            <v>11274</v>
          </cell>
        </row>
        <row r="13331">
          <cell r="K13331" t="str">
            <v>325103870100517134</v>
          </cell>
          <cell r="L13331">
            <v>4889.5</v>
          </cell>
        </row>
        <row r="13332">
          <cell r="K13332" t="str">
            <v>325103870100522602</v>
          </cell>
          <cell r="L13332">
            <v>9650</v>
          </cell>
        </row>
        <row r="13333">
          <cell r="K13333" t="str">
            <v>325103870100012988</v>
          </cell>
          <cell r="L13333">
            <v>4485.25</v>
          </cell>
        </row>
        <row r="13334">
          <cell r="K13334" t="str">
            <v>325103870100010009</v>
          </cell>
          <cell r="L13334">
            <v>10450</v>
          </cell>
        </row>
        <row r="13335">
          <cell r="K13335" t="str">
            <v>325103870100011562</v>
          </cell>
          <cell r="L13335">
            <v>11350</v>
          </cell>
        </row>
        <row r="13336">
          <cell r="K13336" t="str">
            <v>325103870100027726</v>
          </cell>
          <cell r="L13336">
            <v>5150</v>
          </cell>
        </row>
        <row r="13337">
          <cell r="K13337" t="str">
            <v>325103870100516895</v>
          </cell>
          <cell r="L13337">
            <v>5285</v>
          </cell>
        </row>
        <row r="13338">
          <cell r="K13338" t="str">
            <v>325103870100518332</v>
          </cell>
          <cell r="L13338">
            <v>11274</v>
          </cell>
        </row>
        <row r="13339">
          <cell r="K13339" t="str">
            <v>325103870100522628</v>
          </cell>
          <cell r="L13339">
            <v>8550</v>
          </cell>
        </row>
        <row r="13340">
          <cell r="K13340" t="str">
            <v>325103870100012917</v>
          </cell>
          <cell r="L13340">
            <v>10150</v>
          </cell>
        </row>
        <row r="13341">
          <cell r="K13341" t="str">
            <v>325103870100517122</v>
          </cell>
          <cell r="L13341">
            <v>5153</v>
          </cell>
        </row>
        <row r="13342">
          <cell r="K13342" t="str">
            <v>325103870100518336</v>
          </cell>
          <cell r="L13342">
            <v>10194</v>
          </cell>
        </row>
        <row r="13343">
          <cell r="K13343" t="str">
            <v>325103870100522524</v>
          </cell>
          <cell r="L13343">
            <v>8350</v>
          </cell>
        </row>
        <row r="13344">
          <cell r="K13344" t="str">
            <v>325103870100010655</v>
          </cell>
          <cell r="L13344">
            <v>9650</v>
          </cell>
        </row>
        <row r="13345">
          <cell r="K13345" t="str">
            <v>325103870100520478</v>
          </cell>
          <cell r="L13345">
            <v>158550</v>
          </cell>
        </row>
        <row r="13346">
          <cell r="K13346" t="str">
            <v>325103870100517914</v>
          </cell>
          <cell r="L13346">
            <v>146150</v>
          </cell>
        </row>
        <row r="13347">
          <cell r="K13347" t="str">
            <v>325103870100517915</v>
          </cell>
          <cell r="L13347">
            <v>133350</v>
          </cell>
        </row>
        <row r="13348">
          <cell r="K13348" t="str">
            <v>325103870100517913</v>
          </cell>
          <cell r="L13348">
            <v>78876.5</v>
          </cell>
        </row>
        <row r="13349">
          <cell r="K13349" t="str">
            <v>325103870100517630</v>
          </cell>
          <cell r="L13349">
            <v>3955</v>
          </cell>
        </row>
        <row r="13350">
          <cell r="K13350" t="str">
            <v>325103870100518005</v>
          </cell>
          <cell r="L13350">
            <v>3955</v>
          </cell>
        </row>
        <row r="13351">
          <cell r="K13351" t="str">
            <v>325103870100516896</v>
          </cell>
          <cell r="L13351">
            <v>5153</v>
          </cell>
        </row>
        <row r="13352">
          <cell r="K13352" t="str">
            <v>325103870100517793</v>
          </cell>
          <cell r="L13352">
            <v>9450</v>
          </cell>
        </row>
        <row r="13353">
          <cell r="K13353" t="str">
            <v>325103870100517592</v>
          </cell>
          <cell r="L13353">
            <v>4150</v>
          </cell>
        </row>
        <row r="13354">
          <cell r="K13354" t="str">
            <v>325103870100016336</v>
          </cell>
          <cell r="L13354">
            <v>4050</v>
          </cell>
        </row>
        <row r="13355">
          <cell r="K13355" t="str">
            <v>325103870100010657</v>
          </cell>
          <cell r="L13355">
            <v>9450</v>
          </cell>
        </row>
        <row r="13356">
          <cell r="K13356" t="str">
            <v>325103870100517125</v>
          </cell>
          <cell r="L13356">
            <v>4889.5</v>
          </cell>
        </row>
        <row r="13357">
          <cell r="K13357" t="str">
            <v>325103870100522561</v>
          </cell>
          <cell r="L13357">
            <v>6801</v>
          </cell>
        </row>
        <row r="13358">
          <cell r="K13358" t="str">
            <v>325103870100520837</v>
          </cell>
          <cell r="L13358">
            <v>35150</v>
          </cell>
        </row>
        <row r="13359">
          <cell r="K13359" t="str">
            <v>325103870100011586</v>
          </cell>
          <cell r="L13359">
            <v>14150</v>
          </cell>
        </row>
        <row r="13360">
          <cell r="K13360" t="str">
            <v>325103870100010004</v>
          </cell>
          <cell r="L13360">
            <v>15150</v>
          </cell>
        </row>
        <row r="13361">
          <cell r="K13361" t="str">
            <v>325103870100517139</v>
          </cell>
          <cell r="L13361">
            <v>15150</v>
          </cell>
        </row>
        <row r="13362">
          <cell r="K13362" t="str">
            <v>325103870100016338</v>
          </cell>
          <cell r="L13362">
            <v>3150</v>
          </cell>
        </row>
        <row r="13363">
          <cell r="K13363" t="str">
            <v>325103870100013208</v>
          </cell>
          <cell r="L13363">
            <v>12150</v>
          </cell>
        </row>
        <row r="13364">
          <cell r="K13364" t="str">
            <v>325103870100516894</v>
          </cell>
          <cell r="L13364">
            <v>7660</v>
          </cell>
        </row>
        <row r="13365">
          <cell r="K13365" t="str">
            <v>325103870100517131</v>
          </cell>
          <cell r="L13365">
            <v>7660</v>
          </cell>
        </row>
        <row r="13366">
          <cell r="K13366" t="str">
            <v>325103870100012902</v>
          </cell>
          <cell r="L13366">
            <v>10950</v>
          </cell>
        </row>
        <row r="13367">
          <cell r="K13367" t="str">
            <v>325103870100517135</v>
          </cell>
          <cell r="L13367">
            <v>5813</v>
          </cell>
        </row>
        <row r="13368">
          <cell r="K13368" t="str">
            <v>325103870100522266</v>
          </cell>
          <cell r="L13368">
            <v>9650</v>
          </cell>
        </row>
        <row r="13369">
          <cell r="K13369" t="str">
            <v>325103870100012927</v>
          </cell>
          <cell r="L13369">
            <v>5285</v>
          </cell>
        </row>
        <row r="13370">
          <cell r="K13370" t="str">
            <v>325103870100010103</v>
          </cell>
          <cell r="L13370">
            <v>10450</v>
          </cell>
        </row>
        <row r="13371">
          <cell r="K13371" t="str">
            <v>325103870100516394</v>
          </cell>
          <cell r="L13371">
            <v>11850</v>
          </cell>
        </row>
        <row r="13372">
          <cell r="K13372" t="str">
            <v>325103870100011563</v>
          </cell>
          <cell r="L13372">
            <v>11350</v>
          </cell>
        </row>
        <row r="13373">
          <cell r="K13373" t="str">
            <v>325103870100517136</v>
          </cell>
          <cell r="L13373">
            <v>5813</v>
          </cell>
        </row>
        <row r="13374">
          <cell r="K13374" t="str">
            <v>325103870100517792</v>
          </cell>
          <cell r="L13374">
            <v>5285</v>
          </cell>
        </row>
        <row r="13375">
          <cell r="K13375" t="str">
            <v>325103870100010659</v>
          </cell>
          <cell r="L13375">
            <v>10650</v>
          </cell>
        </row>
        <row r="13376">
          <cell r="K13376" t="str">
            <v>325103870100026207</v>
          </cell>
          <cell r="L13376">
            <v>5055</v>
          </cell>
        </row>
        <row r="13377">
          <cell r="K13377" t="str">
            <v>325103870100522148</v>
          </cell>
          <cell r="L13377">
            <v>12150</v>
          </cell>
        </row>
        <row r="13378">
          <cell r="K13378" t="str">
            <v>325103870100522182</v>
          </cell>
          <cell r="L13378">
            <v>12150</v>
          </cell>
        </row>
        <row r="13379">
          <cell r="K13379" t="str">
            <v>325103870100517335</v>
          </cell>
          <cell r="L13379">
            <v>15150</v>
          </cell>
        </row>
        <row r="13380">
          <cell r="K13380" t="str">
            <v>325103870100010689</v>
          </cell>
          <cell r="L13380">
            <v>15150</v>
          </cell>
        </row>
        <row r="13381">
          <cell r="K13381" t="str">
            <v>325103870100517145</v>
          </cell>
          <cell r="L13381">
            <v>17150</v>
          </cell>
        </row>
        <row r="13382">
          <cell r="K13382" t="str">
            <v>325103870100520271</v>
          </cell>
          <cell r="L13382">
            <v>15650</v>
          </cell>
        </row>
        <row r="13383">
          <cell r="K13383" t="str">
            <v>325103870100010515</v>
          </cell>
          <cell r="L13383">
            <v>5400</v>
          </cell>
        </row>
        <row r="13384">
          <cell r="K13384" t="str">
            <v>325103870100010457</v>
          </cell>
          <cell r="L13384">
            <v>5150</v>
          </cell>
        </row>
        <row r="13385">
          <cell r="K13385" t="str">
            <v>325103870100517595</v>
          </cell>
          <cell r="L13385">
            <v>11150</v>
          </cell>
        </row>
        <row r="13386">
          <cell r="K13386" t="str">
            <v>325103870100016337</v>
          </cell>
          <cell r="L13386">
            <v>2650</v>
          </cell>
        </row>
        <row r="13387">
          <cell r="K13387" t="str">
            <v>325103870100016341</v>
          </cell>
          <cell r="L13387">
            <v>6650</v>
          </cell>
        </row>
        <row r="13388">
          <cell r="K13388" t="str">
            <v>325103870100518379</v>
          </cell>
          <cell r="L13388">
            <v>15650</v>
          </cell>
        </row>
        <row r="13389">
          <cell r="K13389" t="str">
            <v>325103870100012995</v>
          </cell>
          <cell r="L13389">
            <v>17150</v>
          </cell>
        </row>
        <row r="13390">
          <cell r="K13390" t="str">
            <v>325103870100011008</v>
          </cell>
          <cell r="L13390">
            <v>16650</v>
          </cell>
        </row>
        <row r="13391">
          <cell r="K13391" t="str">
            <v>325103870100012996</v>
          </cell>
          <cell r="L13391">
            <v>17150</v>
          </cell>
        </row>
        <row r="13392">
          <cell r="K13392" t="str">
            <v>325103870100011009</v>
          </cell>
          <cell r="L13392">
            <v>16650</v>
          </cell>
        </row>
        <row r="13393">
          <cell r="K13393" t="str">
            <v>325103870100012997</v>
          </cell>
          <cell r="L13393">
            <v>17150</v>
          </cell>
        </row>
        <row r="13394">
          <cell r="K13394" t="str">
            <v>325103870100011010</v>
          </cell>
          <cell r="L13394">
            <v>16650</v>
          </cell>
        </row>
        <row r="13395">
          <cell r="K13395" t="str">
            <v>325103870100517635</v>
          </cell>
          <cell r="L13395">
            <v>14150</v>
          </cell>
        </row>
        <row r="13396">
          <cell r="K13396" t="str">
            <v>325103870100518359</v>
          </cell>
          <cell r="L13396">
            <v>15650</v>
          </cell>
        </row>
        <row r="13397">
          <cell r="K13397" t="str">
            <v>325103870100517130</v>
          </cell>
          <cell r="L13397">
            <v>20150</v>
          </cell>
        </row>
        <row r="13398">
          <cell r="K13398" t="str">
            <v>325103870100520276</v>
          </cell>
          <cell r="L13398">
            <v>20150</v>
          </cell>
        </row>
        <row r="13399">
          <cell r="K13399" t="str">
            <v>325103870100517690</v>
          </cell>
          <cell r="L13399">
            <v>20150</v>
          </cell>
        </row>
        <row r="13400">
          <cell r="K13400" t="str">
            <v>325103870100517124</v>
          </cell>
          <cell r="L13400">
            <v>4361.5</v>
          </cell>
        </row>
        <row r="13401">
          <cell r="K13401" t="str">
            <v>325103870100010656</v>
          </cell>
          <cell r="L13401">
            <v>8750</v>
          </cell>
        </row>
        <row r="13402">
          <cell r="K13402" t="str">
            <v>325103870100517694</v>
          </cell>
          <cell r="L13402">
            <v>14150</v>
          </cell>
        </row>
        <row r="13403">
          <cell r="K13403" t="str">
            <v>325103870100012915</v>
          </cell>
          <cell r="L13403">
            <v>8650</v>
          </cell>
        </row>
        <row r="13404">
          <cell r="K13404" t="str">
            <v>325103870100520894</v>
          </cell>
          <cell r="L13404">
            <v>9350</v>
          </cell>
        </row>
        <row r="13405">
          <cell r="K13405" t="str">
            <v>325103870100010546</v>
          </cell>
          <cell r="L13405">
            <v>8350</v>
          </cell>
        </row>
        <row r="13406">
          <cell r="K13406" t="str">
            <v>325103870100517143</v>
          </cell>
          <cell r="L13406">
            <v>9350</v>
          </cell>
        </row>
        <row r="13407">
          <cell r="K13407" t="str">
            <v>325103870100520272</v>
          </cell>
          <cell r="L13407">
            <v>8650</v>
          </cell>
        </row>
        <row r="13408">
          <cell r="K13408" t="str">
            <v>325103870100518463</v>
          </cell>
          <cell r="L13408">
            <v>9150</v>
          </cell>
        </row>
        <row r="13409">
          <cell r="K13409" t="str">
            <v>325103870100016121</v>
          </cell>
          <cell r="L13409">
            <v>16650</v>
          </cell>
        </row>
        <row r="13410">
          <cell r="K13410" t="str">
            <v>325103870100016120</v>
          </cell>
          <cell r="L13410">
            <v>16650</v>
          </cell>
        </row>
        <row r="13411">
          <cell r="K13411" t="str">
            <v>325103870100517593</v>
          </cell>
          <cell r="L13411">
            <v>21150</v>
          </cell>
        </row>
        <row r="13412">
          <cell r="K13412" t="str">
            <v>325103870100016267</v>
          </cell>
          <cell r="L13412">
            <v>4650</v>
          </cell>
        </row>
        <row r="13413">
          <cell r="K13413" t="str">
            <v>325103870100518330</v>
          </cell>
          <cell r="L13413">
            <v>7990</v>
          </cell>
        </row>
        <row r="13414">
          <cell r="K13414" t="str">
            <v>325103870100012834</v>
          </cell>
          <cell r="L13414">
            <v>5417</v>
          </cell>
        </row>
        <row r="13415">
          <cell r="K13415" t="str">
            <v>325103870100010008</v>
          </cell>
          <cell r="L13415">
            <v>10650</v>
          </cell>
        </row>
        <row r="13416">
          <cell r="K13416" t="str">
            <v>325103870100517132</v>
          </cell>
          <cell r="L13416">
            <v>6868.5</v>
          </cell>
        </row>
        <row r="13417">
          <cell r="K13417" t="str">
            <v>325103870100517133</v>
          </cell>
          <cell r="L13417">
            <v>6868.5</v>
          </cell>
        </row>
        <row r="13418">
          <cell r="K13418" t="str">
            <v>325103870100516924</v>
          </cell>
          <cell r="L13418">
            <v>13110</v>
          </cell>
        </row>
        <row r="13419">
          <cell r="K13419" t="str">
            <v>325103870100011564</v>
          </cell>
          <cell r="L13419">
            <v>13150</v>
          </cell>
        </row>
        <row r="13420">
          <cell r="K13420" t="str">
            <v>325103870100013207</v>
          </cell>
          <cell r="L13420">
            <v>12650</v>
          </cell>
        </row>
        <row r="13421">
          <cell r="K13421" t="str">
            <v>325103870100012202</v>
          </cell>
          <cell r="L13421">
            <v>12150</v>
          </cell>
        </row>
        <row r="13422">
          <cell r="K13422" t="str">
            <v>325103870100516396</v>
          </cell>
          <cell r="L13422">
            <v>13650</v>
          </cell>
        </row>
        <row r="13423">
          <cell r="K13423" t="str">
            <v>325103870100522171</v>
          </cell>
          <cell r="L13423">
            <v>9976</v>
          </cell>
        </row>
        <row r="13424">
          <cell r="K13424" t="str">
            <v>325103870100522264</v>
          </cell>
          <cell r="L13424">
            <v>10650</v>
          </cell>
        </row>
        <row r="13425">
          <cell r="K13425" t="str">
            <v>325103870100010692</v>
          </cell>
          <cell r="L13425">
            <v>5750</v>
          </cell>
        </row>
        <row r="13426">
          <cell r="K13426" t="str">
            <v>325103870100011613</v>
          </cell>
          <cell r="L13426">
            <v>9650</v>
          </cell>
        </row>
        <row r="13427">
          <cell r="K13427" t="str">
            <v>325103870100522265</v>
          </cell>
          <cell r="L13427">
            <v>11150</v>
          </cell>
        </row>
        <row r="13428">
          <cell r="K13428" t="str">
            <v>325103870100013140</v>
          </cell>
          <cell r="L13428">
            <v>5813</v>
          </cell>
        </row>
        <row r="13429">
          <cell r="K13429" t="str">
            <v>325103870100010012</v>
          </cell>
          <cell r="L13429">
            <v>13050</v>
          </cell>
        </row>
        <row r="13430">
          <cell r="K13430" t="str">
            <v>325103870100516925</v>
          </cell>
          <cell r="L13430">
            <v>5945</v>
          </cell>
        </row>
        <row r="13431">
          <cell r="K13431" t="str">
            <v>325103870100517137</v>
          </cell>
          <cell r="L13431">
            <v>5945</v>
          </cell>
        </row>
        <row r="13432">
          <cell r="K13432" t="str">
            <v>325103870100518333</v>
          </cell>
          <cell r="L13432">
            <v>13434</v>
          </cell>
        </row>
        <row r="13433">
          <cell r="K13433" t="str">
            <v>325103870100012950</v>
          </cell>
          <cell r="L13433">
            <v>5681</v>
          </cell>
        </row>
        <row r="13434">
          <cell r="K13434" t="str">
            <v>325103870100010000</v>
          </cell>
          <cell r="L13434">
            <v>12450</v>
          </cell>
        </row>
        <row r="13435">
          <cell r="K13435" t="str">
            <v>325103870100012319</v>
          </cell>
          <cell r="L13435">
            <v>12650</v>
          </cell>
        </row>
        <row r="13436">
          <cell r="K13436" t="str">
            <v>325103870100517138</v>
          </cell>
          <cell r="L13436">
            <v>14650</v>
          </cell>
        </row>
        <row r="13437">
          <cell r="K13437" t="str">
            <v>325103870100522627</v>
          </cell>
          <cell r="L13437">
            <v>8150</v>
          </cell>
        </row>
        <row r="13438">
          <cell r="K13438" t="str">
            <v>325103870100522523</v>
          </cell>
          <cell r="L13438">
            <v>7950</v>
          </cell>
        </row>
        <row r="13439">
          <cell r="K13439" t="str">
            <v>325103870100026210</v>
          </cell>
          <cell r="L13439">
            <v>4555</v>
          </cell>
        </row>
        <row r="13440">
          <cell r="K13440" t="str">
            <v>325103870100026257</v>
          </cell>
          <cell r="L13440">
            <v>4555</v>
          </cell>
        </row>
        <row r="13441">
          <cell r="K13441" t="str">
            <v>325103870100518344</v>
          </cell>
          <cell r="L13441">
            <v>9150</v>
          </cell>
        </row>
        <row r="13442">
          <cell r="K13442" t="str">
            <v>325103870100013371</v>
          </cell>
          <cell r="L13442">
            <v>8650</v>
          </cell>
        </row>
        <row r="13443">
          <cell r="K13443" t="str">
            <v>325103870100016339</v>
          </cell>
          <cell r="L13443">
            <v>4650</v>
          </cell>
        </row>
        <row r="13444">
          <cell r="K13444" t="str">
            <v>325103870100517597</v>
          </cell>
          <cell r="L13444">
            <v>15150</v>
          </cell>
        </row>
        <row r="13445">
          <cell r="K13445" t="str">
            <v>325103870100517742</v>
          </cell>
          <cell r="L13445">
            <v>7150</v>
          </cell>
        </row>
        <row r="13446">
          <cell r="K13446" t="str">
            <v>325103870100517594</v>
          </cell>
          <cell r="L13446">
            <v>2650</v>
          </cell>
        </row>
        <row r="13447">
          <cell r="K13447" t="str">
            <v>325103870100016335</v>
          </cell>
          <cell r="L13447">
            <v>2250</v>
          </cell>
        </row>
        <row r="13448">
          <cell r="K13448" t="str">
            <v>325103870100012904</v>
          </cell>
          <cell r="L13448">
            <v>9650</v>
          </cell>
        </row>
        <row r="13449">
          <cell r="K13449" t="str">
            <v>325103870100516923</v>
          </cell>
          <cell r="L13449">
            <v>4493.5</v>
          </cell>
        </row>
        <row r="13450">
          <cell r="K13450" t="str">
            <v>325103870100517121</v>
          </cell>
          <cell r="L13450">
            <v>4493.5</v>
          </cell>
        </row>
        <row r="13451">
          <cell r="K13451" t="str">
            <v>325103870100518335</v>
          </cell>
          <cell r="L13451">
            <v>9870</v>
          </cell>
        </row>
        <row r="13452">
          <cell r="K13452" t="str">
            <v>325103870100010818</v>
          </cell>
          <cell r="L13452">
            <v>9150</v>
          </cell>
        </row>
        <row r="13453">
          <cell r="K13453" t="str">
            <v>325103870100026224</v>
          </cell>
          <cell r="L13453">
            <v>5655</v>
          </cell>
        </row>
        <row r="13454">
          <cell r="K13454" t="str">
            <v>325103870100026223</v>
          </cell>
          <cell r="L13454">
            <v>5230</v>
          </cell>
        </row>
        <row r="13455">
          <cell r="K13455" t="str">
            <v>325103870100026271</v>
          </cell>
          <cell r="L13455">
            <v>5115</v>
          </cell>
        </row>
        <row r="13456">
          <cell r="K13456" t="str">
            <v>325103870100517695</v>
          </cell>
          <cell r="L13456">
            <v>14150</v>
          </cell>
        </row>
        <row r="13457">
          <cell r="K13457" t="str">
            <v>325103870100517838</v>
          </cell>
          <cell r="L13457">
            <v>14150</v>
          </cell>
        </row>
        <row r="13458">
          <cell r="K13458" t="str">
            <v>325103870100010654</v>
          </cell>
          <cell r="L13458">
            <v>7650</v>
          </cell>
        </row>
        <row r="13459">
          <cell r="K13459" t="str">
            <v>325103870100012738</v>
          </cell>
          <cell r="L13459">
            <v>7850</v>
          </cell>
        </row>
        <row r="13460">
          <cell r="K13460" t="str">
            <v>325103870100012905</v>
          </cell>
          <cell r="L13460">
            <v>8950</v>
          </cell>
        </row>
        <row r="13461">
          <cell r="K13461" t="str">
            <v>325103870100517142</v>
          </cell>
          <cell r="L13461">
            <v>4229.5</v>
          </cell>
        </row>
        <row r="13462">
          <cell r="K13462" t="str">
            <v>325103870100518334</v>
          </cell>
          <cell r="L13462">
            <v>8898</v>
          </cell>
        </row>
        <row r="13463">
          <cell r="K13463" t="str">
            <v>325103870100010839</v>
          </cell>
          <cell r="L13463">
            <v>8250</v>
          </cell>
        </row>
        <row r="13464">
          <cell r="K13464" t="str">
            <v>325103870100517809</v>
          </cell>
          <cell r="L13464">
            <v>4229.5</v>
          </cell>
        </row>
        <row r="13465">
          <cell r="K13465" t="str">
            <v>325103870100013036</v>
          </cell>
          <cell r="L13465">
            <v>8650</v>
          </cell>
        </row>
        <row r="13466">
          <cell r="K13466" t="str">
            <v>325103870100518380</v>
          </cell>
          <cell r="L13466">
            <v>15150</v>
          </cell>
        </row>
        <row r="13467">
          <cell r="K13467" t="str">
            <v>325103870100011520</v>
          </cell>
          <cell r="L13467">
            <v>13150</v>
          </cell>
        </row>
        <row r="13468">
          <cell r="K13468" t="str">
            <v>325103870100517140</v>
          </cell>
          <cell r="L13468">
            <v>16150</v>
          </cell>
        </row>
        <row r="13469">
          <cell r="K13469" t="str">
            <v>325103870100520277</v>
          </cell>
          <cell r="L13469">
            <v>16650</v>
          </cell>
        </row>
        <row r="13470">
          <cell r="K13470" t="str">
            <v>325103870100012986</v>
          </cell>
          <cell r="L13470">
            <v>8850</v>
          </cell>
        </row>
        <row r="13471">
          <cell r="K13471" t="str">
            <v>325103870100010688</v>
          </cell>
          <cell r="L13471">
            <v>8350</v>
          </cell>
        </row>
        <row r="13472">
          <cell r="K13472" t="str">
            <v>325103870100517141</v>
          </cell>
          <cell r="L13472">
            <v>4229.5</v>
          </cell>
        </row>
        <row r="13473">
          <cell r="K13473" t="str">
            <v>325103870100517839</v>
          </cell>
          <cell r="L13473">
            <v>16650</v>
          </cell>
        </row>
        <row r="13474">
          <cell r="K13474" t="str">
            <v>325103870100011672</v>
          </cell>
          <cell r="L13474">
            <v>8950</v>
          </cell>
        </row>
        <row r="13475">
          <cell r="K13475" t="str">
            <v>325103870100016222</v>
          </cell>
          <cell r="L13475">
            <v>2350</v>
          </cell>
        </row>
        <row r="13476">
          <cell r="K13476" t="str">
            <v>325103870100012998</v>
          </cell>
          <cell r="L13476">
            <v>4555</v>
          </cell>
        </row>
        <row r="13477">
          <cell r="K13477" t="str">
            <v>325103870100010432</v>
          </cell>
          <cell r="L13477">
            <v>10150</v>
          </cell>
        </row>
        <row r="13478">
          <cell r="K13478" t="str">
            <v>325103870100013157</v>
          </cell>
          <cell r="L13478">
            <v>11150</v>
          </cell>
        </row>
        <row r="13479">
          <cell r="K13479" t="str">
            <v>325103870100517146</v>
          </cell>
          <cell r="L13479">
            <v>6655</v>
          </cell>
        </row>
        <row r="13480">
          <cell r="K13480" t="str">
            <v>325103870100518227</v>
          </cell>
          <cell r="L13480">
            <v>12030</v>
          </cell>
        </row>
        <row r="13481">
          <cell r="K13481" t="str">
            <v>325103870100010001</v>
          </cell>
          <cell r="L13481">
            <v>11150</v>
          </cell>
        </row>
        <row r="13482">
          <cell r="K13482" t="str">
            <v>325103870100519131</v>
          </cell>
          <cell r="L13482">
            <v>18650</v>
          </cell>
        </row>
        <row r="13483">
          <cell r="K13483" t="str">
            <v>325103870100517692</v>
          </cell>
          <cell r="L13483">
            <v>18150</v>
          </cell>
        </row>
        <row r="13484">
          <cell r="K13484" t="str">
            <v>325103870100519132</v>
          </cell>
          <cell r="L13484">
            <v>18650</v>
          </cell>
        </row>
        <row r="13485">
          <cell r="K13485" t="str">
            <v>325103870100517691</v>
          </cell>
          <cell r="L13485">
            <v>18150</v>
          </cell>
        </row>
        <row r="13486">
          <cell r="K13486" t="str">
            <v>325103871100522124</v>
          </cell>
          <cell r="L13486">
            <v>6800</v>
          </cell>
        </row>
        <row r="13487">
          <cell r="K13487" t="str">
            <v>325103871100521015</v>
          </cell>
          <cell r="L13487">
            <v>5873</v>
          </cell>
        </row>
        <row r="13488">
          <cell r="K13488" t="str">
            <v>325103871100522125</v>
          </cell>
          <cell r="L13488">
            <v>6800</v>
          </cell>
        </row>
        <row r="13489">
          <cell r="K13489" t="str">
            <v>325103871100519837</v>
          </cell>
          <cell r="L13489">
            <v>6696.5</v>
          </cell>
        </row>
        <row r="13490">
          <cell r="K13490" t="str">
            <v>325103871100522626</v>
          </cell>
          <cell r="L13490">
            <v>8562</v>
          </cell>
        </row>
        <row r="13491">
          <cell r="K13491" t="str">
            <v>325103871100518540</v>
          </cell>
          <cell r="L13491">
            <v>4506.6000000000004</v>
          </cell>
        </row>
        <row r="13492">
          <cell r="K13492" t="str">
            <v>325103871100520679</v>
          </cell>
          <cell r="L13492">
            <v>8562</v>
          </cell>
        </row>
        <row r="13493">
          <cell r="K13493" t="str">
            <v>325103871100520996</v>
          </cell>
          <cell r="L13493">
            <v>6696.5</v>
          </cell>
        </row>
        <row r="13494">
          <cell r="K13494" t="str">
            <v>325103871100522052</v>
          </cell>
          <cell r="L13494">
            <v>6696.5</v>
          </cell>
        </row>
        <row r="13495">
          <cell r="K13495" t="str">
            <v>325103871100520390</v>
          </cell>
          <cell r="L13495">
            <v>6696.5</v>
          </cell>
        </row>
        <row r="13496">
          <cell r="K13496" t="str">
            <v>325103871100519960</v>
          </cell>
          <cell r="L13496">
            <v>5415.02</v>
          </cell>
        </row>
        <row r="13497">
          <cell r="K13497" t="str">
            <v>325103871100519844</v>
          </cell>
          <cell r="L13497">
            <v>6696.5</v>
          </cell>
        </row>
        <row r="13498">
          <cell r="K13498" t="str">
            <v>325103871100522525</v>
          </cell>
          <cell r="L13498">
            <v>8562</v>
          </cell>
        </row>
        <row r="13499">
          <cell r="K13499" t="str">
            <v>325103871100522385</v>
          </cell>
          <cell r="L13499">
            <v>7522</v>
          </cell>
        </row>
        <row r="13500">
          <cell r="K13500" t="str">
            <v>325103871100522275</v>
          </cell>
          <cell r="L13500">
            <v>7315</v>
          </cell>
        </row>
        <row r="13501">
          <cell r="K13501" t="str">
            <v>325103871100521353</v>
          </cell>
          <cell r="L13501">
            <v>6696.5</v>
          </cell>
        </row>
        <row r="13502">
          <cell r="K13502" t="str">
            <v>325103871100518880</v>
          </cell>
          <cell r="L13502">
            <v>1401.1</v>
          </cell>
        </row>
        <row r="13503">
          <cell r="K13503" t="str">
            <v>325103871100026243</v>
          </cell>
          <cell r="L13503">
            <v>4633.75</v>
          </cell>
        </row>
        <row r="13504">
          <cell r="K13504" t="str">
            <v>325103871100515950</v>
          </cell>
          <cell r="L13504">
            <v>9810</v>
          </cell>
        </row>
        <row r="13505">
          <cell r="K13505" t="str">
            <v>325103871100517324</v>
          </cell>
          <cell r="L13505">
            <v>9810</v>
          </cell>
        </row>
        <row r="13506">
          <cell r="K13506" t="str">
            <v>325103871100517645</v>
          </cell>
          <cell r="L13506">
            <v>7002</v>
          </cell>
        </row>
        <row r="13507">
          <cell r="K13507" t="str">
            <v>325103871100521681</v>
          </cell>
          <cell r="L13507">
            <v>7730</v>
          </cell>
        </row>
        <row r="13508">
          <cell r="K13508" t="str">
            <v>325103871100520426</v>
          </cell>
          <cell r="L13508">
            <v>9290</v>
          </cell>
        </row>
        <row r="13509">
          <cell r="K13509" t="str">
            <v>325103871100026244</v>
          </cell>
          <cell r="L13509">
            <v>7730</v>
          </cell>
        </row>
        <row r="13510">
          <cell r="K13510" t="str">
            <v>325103871100026247</v>
          </cell>
          <cell r="L13510">
            <v>6690</v>
          </cell>
        </row>
        <row r="13511">
          <cell r="K13511" t="str">
            <v>325103871100517797</v>
          </cell>
          <cell r="L13511">
            <v>4197.0200000000004</v>
          </cell>
        </row>
        <row r="13512">
          <cell r="K13512" t="str">
            <v>325103871100517686</v>
          </cell>
          <cell r="L13512">
            <v>4633.75</v>
          </cell>
        </row>
        <row r="13513">
          <cell r="K13513" t="str">
            <v>325103871100517511</v>
          </cell>
          <cell r="L13513">
            <v>3000</v>
          </cell>
        </row>
        <row r="13514">
          <cell r="K13514" t="str">
            <v>325103871100011480</v>
          </cell>
          <cell r="L13514">
            <v>3669.5</v>
          </cell>
        </row>
        <row r="13515">
          <cell r="K13515" t="str">
            <v>325103871100012185</v>
          </cell>
          <cell r="L13515">
            <v>7730</v>
          </cell>
        </row>
        <row r="13516">
          <cell r="K13516" t="str">
            <v>325103871100517741</v>
          </cell>
          <cell r="L13516">
            <v>20730</v>
          </cell>
        </row>
        <row r="13517">
          <cell r="K13517" t="str">
            <v>325103871100520430</v>
          </cell>
          <cell r="L13517">
            <v>21250</v>
          </cell>
        </row>
        <row r="13518">
          <cell r="K13518" t="str">
            <v>325103871100517693</v>
          </cell>
          <cell r="L13518">
            <v>17090</v>
          </cell>
        </row>
        <row r="13519">
          <cell r="K13519" t="str">
            <v>325103871100518131</v>
          </cell>
          <cell r="L13519">
            <v>9810</v>
          </cell>
        </row>
        <row r="13520">
          <cell r="K13520" t="str">
            <v>325103871100026246</v>
          </cell>
          <cell r="L13520">
            <v>7730</v>
          </cell>
        </row>
        <row r="13521">
          <cell r="K13521" t="str">
            <v>325103871100521086</v>
          </cell>
          <cell r="L13521">
            <v>7210</v>
          </cell>
        </row>
        <row r="13522">
          <cell r="K13522" t="str">
            <v>325103871100517687</v>
          </cell>
          <cell r="L13522">
            <v>6690</v>
          </cell>
        </row>
        <row r="13523">
          <cell r="K13523" t="str">
            <v>325103871100517910</v>
          </cell>
          <cell r="L13523">
            <v>25410</v>
          </cell>
        </row>
        <row r="13524">
          <cell r="K13524" t="str">
            <v>325103871100522876</v>
          </cell>
          <cell r="L13524">
            <v>9290</v>
          </cell>
        </row>
        <row r="13525">
          <cell r="K13525" t="str">
            <v>325103871100522870</v>
          </cell>
          <cell r="L13525">
            <v>9290</v>
          </cell>
        </row>
        <row r="13526">
          <cell r="K13526" t="str">
            <v>325103871100517596</v>
          </cell>
          <cell r="L13526">
            <v>9290</v>
          </cell>
        </row>
        <row r="13527">
          <cell r="K13527" t="str">
            <v>325103871100026245</v>
          </cell>
          <cell r="L13527">
            <v>6613</v>
          </cell>
        </row>
        <row r="13528">
          <cell r="K13528" t="str">
            <v>325103871100517325</v>
          </cell>
          <cell r="L13528">
            <v>5922.52</v>
          </cell>
        </row>
        <row r="13529">
          <cell r="K13529" t="str">
            <v>325103871100521661</v>
          </cell>
          <cell r="L13529">
            <v>6170</v>
          </cell>
        </row>
        <row r="13530">
          <cell r="K13530" t="str">
            <v>325103871100518377</v>
          </cell>
          <cell r="L13530">
            <v>6170</v>
          </cell>
        </row>
        <row r="13531">
          <cell r="K13531" t="str">
            <v>325103871100517934</v>
          </cell>
          <cell r="L13531">
            <v>8562</v>
          </cell>
        </row>
        <row r="13532">
          <cell r="K13532" t="str">
            <v>325103871100012829</v>
          </cell>
          <cell r="L13532">
            <v>3075.93</v>
          </cell>
        </row>
        <row r="13533">
          <cell r="K13533" t="str">
            <v>325103871100012638</v>
          </cell>
          <cell r="L13533">
            <v>6690</v>
          </cell>
        </row>
        <row r="13534">
          <cell r="K13534" t="str">
            <v>325103871100518579</v>
          </cell>
          <cell r="L13534">
            <v>9480.1</v>
          </cell>
        </row>
        <row r="13535">
          <cell r="K13535" t="str">
            <v>325103871100518907</v>
          </cell>
          <cell r="L13535">
            <v>16570</v>
          </cell>
        </row>
        <row r="13536">
          <cell r="K13536" t="str">
            <v>325103871100010343</v>
          </cell>
          <cell r="L13536">
            <v>9480.1</v>
          </cell>
        </row>
        <row r="13537">
          <cell r="K13537" t="str">
            <v>325103871100012930</v>
          </cell>
          <cell r="L13537">
            <v>13450</v>
          </cell>
        </row>
        <row r="13538">
          <cell r="K13538" t="str">
            <v>325103871100518350</v>
          </cell>
          <cell r="L13538">
            <v>9480.1</v>
          </cell>
        </row>
        <row r="13539">
          <cell r="K13539" t="str">
            <v>325103871100523036</v>
          </cell>
          <cell r="L13539">
            <v>13450</v>
          </cell>
        </row>
        <row r="13540">
          <cell r="K13540" t="str">
            <v>325103871100011011</v>
          </cell>
          <cell r="L13540">
            <v>16570</v>
          </cell>
        </row>
        <row r="13541">
          <cell r="K13541" t="str">
            <v>325103871100520747</v>
          </cell>
          <cell r="L13541">
            <v>9475</v>
          </cell>
        </row>
        <row r="13542">
          <cell r="K13542" t="str">
            <v>325103871100516927</v>
          </cell>
          <cell r="L13542">
            <v>9480.1</v>
          </cell>
        </row>
        <row r="13543">
          <cell r="K13543" t="str">
            <v>325103871100010104</v>
          </cell>
          <cell r="L13543">
            <v>9480.1</v>
          </cell>
        </row>
        <row r="13544">
          <cell r="K13544" t="str">
            <v>325103871100520425</v>
          </cell>
          <cell r="L13544">
            <v>8866</v>
          </cell>
        </row>
        <row r="13545">
          <cell r="K13545" t="str">
            <v>325103871100520854</v>
          </cell>
          <cell r="L13545">
            <v>13450</v>
          </cell>
        </row>
        <row r="13546">
          <cell r="K13546" t="str">
            <v>325103871100522324</v>
          </cell>
          <cell r="L13546">
            <v>13450</v>
          </cell>
        </row>
        <row r="13547">
          <cell r="K13547" t="str">
            <v>325103871100517063</v>
          </cell>
          <cell r="L13547">
            <v>11537.5</v>
          </cell>
        </row>
        <row r="13548">
          <cell r="K13548" t="str">
            <v>325103871100521494</v>
          </cell>
          <cell r="L13548">
            <v>9810</v>
          </cell>
        </row>
        <row r="13549">
          <cell r="K13549" t="str">
            <v>325103871100519845</v>
          </cell>
          <cell r="L13549">
            <v>9480.1</v>
          </cell>
        </row>
        <row r="13550">
          <cell r="K13550" t="str">
            <v>325103871100518822</v>
          </cell>
          <cell r="L13550">
            <v>9480.1</v>
          </cell>
        </row>
        <row r="13551">
          <cell r="K13551" t="str">
            <v>325103871100519661</v>
          </cell>
          <cell r="L13551">
            <v>9480.1</v>
          </cell>
        </row>
        <row r="13552">
          <cell r="K13552" t="str">
            <v>325103871100010186</v>
          </cell>
          <cell r="L13552">
            <v>9480.1</v>
          </cell>
        </row>
        <row r="13553">
          <cell r="K13553" t="str">
            <v>325103871100010185</v>
          </cell>
          <cell r="L13553">
            <v>9480.1</v>
          </cell>
        </row>
        <row r="13554">
          <cell r="K13554" t="str">
            <v>325103871100519631</v>
          </cell>
          <cell r="L13554">
            <v>9480.1</v>
          </cell>
        </row>
        <row r="13555">
          <cell r="K13555" t="str">
            <v>325103871100519847</v>
          </cell>
          <cell r="L13555">
            <v>9069</v>
          </cell>
        </row>
        <row r="13556">
          <cell r="K13556" t="str">
            <v>325103871100520448</v>
          </cell>
          <cell r="L13556">
            <v>9375</v>
          </cell>
        </row>
        <row r="13557">
          <cell r="K13557" t="str">
            <v>325103871100518756</v>
          </cell>
          <cell r="L13557">
            <v>9480.1</v>
          </cell>
        </row>
        <row r="13558">
          <cell r="K13558" t="str">
            <v>325103871100519662</v>
          </cell>
          <cell r="L13558">
            <v>9480.1</v>
          </cell>
        </row>
        <row r="13559">
          <cell r="K13559" t="str">
            <v>325103871100518166</v>
          </cell>
          <cell r="L13559">
            <v>9480.1</v>
          </cell>
        </row>
        <row r="13560">
          <cell r="K13560" t="str">
            <v>325103871100011847</v>
          </cell>
          <cell r="L13560">
            <v>9480.1</v>
          </cell>
        </row>
        <row r="13561">
          <cell r="K13561" t="str">
            <v>325103871100519632</v>
          </cell>
          <cell r="L13561">
            <v>9480.1</v>
          </cell>
        </row>
        <row r="13562">
          <cell r="K13562" t="str">
            <v>325103871100518186</v>
          </cell>
          <cell r="L13562">
            <v>9480.1</v>
          </cell>
        </row>
        <row r="13563">
          <cell r="K13563" t="str">
            <v>325103871100519846</v>
          </cell>
          <cell r="L13563">
            <v>9480.1</v>
          </cell>
        </row>
        <row r="13564">
          <cell r="K13564" t="str">
            <v>325103871100520449</v>
          </cell>
          <cell r="L13564">
            <v>9375</v>
          </cell>
        </row>
        <row r="13565">
          <cell r="K13565" t="str">
            <v>325103871100011840</v>
          </cell>
          <cell r="L13565">
            <v>9480.1</v>
          </cell>
        </row>
        <row r="13566">
          <cell r="K13566" t="str">
            <v>325103871100518820</v>
          </cell>
          <cell r="L13566">
            <v>9480.1</v>
          </cell>
        </row>
        <row r="13567">
          <cell r="K13567" t="str">
            <v>325103871100519634</v>
          </cell>
          <cell r="L13567">
            <v>9480.1</v>
          </cell>
        </row>
        <row r="13568">
          <cell r="K13568" t="str">
            <v>325103871100519663</v>
          </cell>
          <cell r="L13568">
            <v>9480.1</v>
          </cell>
        </row>
        <row r="13569">
          <cell r="K13569" t="str">
            <v>325103871100518276</v>
          </cell>
          <cell r="L13569">
            <v>11537.5</v>
          </cell>
        </row>
        <row r="13570">
          <cell r="K13570" t="str">
            <v>325103871100013006</v>
          </cell>
          <cell r="L13570">
            <v>9475</v>
          </cell>
        </row>
        <row r="13571">
          <cell r="K13571" t="str">
            <v>325103871100517961</v>
          </cell>
          <cell r="L13571">
            <v>9480.1</v>
          </cell>
        </row>
        <row r="13572">
          <cell r="K13572" t="str">
            <v>325103871100521518</v>
          </cell>
          <cell r="L13572">
            <v>16570</v>
          </cell>
        </row>
        <row r="13573">
          <cell r="K13573" t="str">
            <v>325103871100518145</v>
          </cell>
          <cell r="L13573">
            <v>9475.0300000000007</v>
          </cell>
        </row>
        <row r="13574">
          <cell r="K13574" t="str">
            <v>325103871100516986</v>
          </cell>
          <cell r="L13574">
            <v>9480.1</v>
          </cell>
        </row>
        <row r="13575">
          <cell r="K13575" t="str">
            <v>325103871100516604</v>
          </cell>
          <cell r="L13575">
            <v>9475</v>
          </cell>
        </row>
        <row r="13576">
          <cell r="K13576" t="str">
            <v>325103871100517962</v>
          </cell>
          <cell r="L13576">
            <v>9480.1</v>
          </cell>
        </row>
        <row r="13577">
          <cell r="K13577" t="str">
            <v>325103871100518388</v>
          </cell>
          <cell r="L13577">
            <v>9480.1</v>
          </cell>
        </row>
        <row r="13578">
          <cell r="K13578" t="str">
            <v>325103871100519537</v>
          </cell>
          <cell r="L13578">
            <v>9475</v>
          </cell>
        </row>
        <row r="13579">
          <cell r="K13579" t="str">
            <v>325103871100516441</v>
          </cell>
          <cell r="L13579">
            <v>9480.1</v>
          </cell>
        </row>
        <row r="13580">
          <cell r="K13580" t="str">
            <v>325103871100518489</v>
          </cell>
          <cell r="L13580">
            <v>9480.1</v>
          </cell>
        </row>
        <row r="13581">
          <cell r="K13581" t="str">
            <v>325103871100519546</v>
          </cell>
          <cell r="L13581">
            <v>9480.1</v>
          </cell>
        </row>
        <row r="13582">
          <cell r="K13582" t="str">
            <v>325103871100519547</v>
          </cell>
          <cell r="L13582">
            <v>9480.1</v>
          </cell>
        </row>
        <row r="13583">
          <cell r="K13583" t="str">
            <v>325103871100519548</v>
          </cell>
          <cell r="L13583">
            <v>9480.1</v>
          </cell>
        </row>
        <row r="13584">
          <cell r="K13584" t="str">
            <v>325103871100516537</v>
          </cell>
          <cell r="L13584">
            <v>9480.1</v>
          </cell>
        </row>
        <row r="13585">
          <cell r="K13585" t="str">
            <v>325103871100519500</v>
          </cell>
          <cell r="L13585">
            <v>9069.0300000000007</v>
          </cell>
        </row>
        <row r="13586">
          <cell r="K13586" t="str">
            <v>325103871100519501</v>
          </cell>
          <cell r="L13586">
            <v>9480.1</v>
          </cell>
        </row>
        <row r="13587">
          <cell r="K13587" t="str">
            <v>325103871100518222</v>
          </cell>
          <cell r="L13587">
            <v>11537.5</v>
          </cell>
        </row>
        <row r="13588">
          <cell r="K13588" t="str">
            <v>325103871100521463</v>
          </cell>
          <cell r="L13588">
            <v>13450</v>
          </cell>
        </row>
        <row r="13589">
          <cell r="K13589" t="str">
            <v>325103871100519982</v>
          </cell>
          <cell r="L13589">
            <v>9272.0300000000007</v>
          </cell>
        </row>
        <row r="13590">
          <cell r="K13590" t="str">
            <v>325103871100520334</v>
          </cell>
          <cell r="L13590">
            <v>13450</v>
          </cell>
        </row>
        <row r="13591">
          <cell r="K13591" t="str">
            <v>325103871100520232</v>
          </cell>
          <cell r="L13591">
            <v>13450</v>
          </cell>
        </row>
        <row r="13592">
          <cell r="K13592" t="str">
            <v>325103871100517128</v>
          </cell>
          <cell r="L13592">
            <v>21250</v>
          </cell>
        </row>
        <row r="13593">
          <cell r="K13593" t="str">
            <v>325103871100519566</v>
          </cell>
          <cell r="L13593">
            <v>8257.0300000000007</v>
          </cell>
        </row>
        <row r="13594">
          <cell r="K13594" t="str">
            <v>325103871100520269</v>
          </cell>
          <cell r="L13594">
            <v>9480.1</v>
          </cell>
        </row>
        <row r="13595">
          <cell r="K13595" t="str">
            <v>325103871100517688</v>
          </cell>
          <cell r="L13595">
            <v>21250</v>
          </cell>
        </row>
        <row r="13596">
          <cell r="K13596" t="str">
            <v>325103871100520268</v>
          </cell>
          <cell r="L13596">
            <v>21770</v>
          </cell>
        </row>
        <row r="13597">
          <cell r="K13597" t="str">
            <v>325103871100012916</v>
          </cell>
          <cell r="L13597">
            <v>16570</v>
          </cell>
        </row>
        <row r="13598">
          <cell r="K13598" t="str">
            <v>325103871100516926</v>
          </cell>
          <cell r="L13598">
            <v>8769.6</v>
          </cell>
        </row>
        <row r="13599">
          <cell r="K13599" t="str">
            <v>325103871100519964</v>
          </cell>
          <cell r="L13599">
            <v>12930</v>
          </cell>
        </row>
        <row r="13600">
          <cell r="K13600" t="str">
            <v>325103871100010349</v>
          </cell>
          <cell r="L13600">
            <v>8769.6</v>
          </cell>
        </row>
        <row r="13601">
          <cell r="K13601" t="str">
            <v>325103871100013206</v>
          </cell>
          <cell r="L13601">
            <v>8769.6</v>
          </cell>
        </row>
        <row r="13602">
          <cell r="K13602" t="str">
            <v>325103871100517631</v>
          </cell>
          <cell r="L13602">
            <v>8769.6</v>
          </cell>
        </row>
        <row r="13603">
          <cell r="K13603" t="str">
            <v>325103871100516443</v>
          </cell>
          <cell r="L13603">
            <v>8769.6</v>
          </cell>
        </row>
        <row r="13604">
          <cell r="K13604" t="str">
            <v>325103871100518497</v>
          </cell>
          <cell r="L13604">
            <v>8769.6</v>
          </cell>
        </row>
        <row r="13605">
          <cell r="K13605" t="str">
            <v>325103871100519549</v>
          </cell>
          <cell r="L13605">
            <v>8035.5</v>
          </cell>
        </row>
        <row r="13606">
          <cell r="K13606" t="str">
            <v>325103871100519550</v>
          </cell>
          <cell r="L13606">
            <v>7006</v>
          </cell>
        </row>
        <row r="13607">
          <cell r="K13607" t="str">
            <v>325103871100519551</v>
          </cell>
          <cell r="L13607">
            <v>8035.5</v>
          </cell>
        </row>
        <row r="13608">
          <cell r="K13608" t="str">
            <v>325103871100522332</v>
          </cell>
          <cell r="L13608">
            <v>12930</v>
          </cell>
        </row>
        <row r="13609">
          <cell r="K13609" t="str">
            <v>325103871100518225</v>
          </cell>
          <cell r="L13609">
            <v>7006</v>
          </cell>
        </row>
        <row r="13610">
          <cell r="K13610" t="str">
            <v>325103871100516530</v>
          </cell>
          <cell r="L13610">
            <v>8769.6</v>
          </cell>
        </row>
        <row r="13611">
          <cell r="K13611" t="str">
            <v>325103871100521014</v>
          </cell>
          <cell r="L13611">
            <v>12930</v>
          </cell>
        </row>
        <row r="13612">
          <cell r="K13612" t="str">
            <v>325103871100519499</v>
          </cell>
          <cell r="L13612">
            <v>7005.5</v>
          </cell>
        </row>
        <row r="13613">
          <cell r="K13613" t="str">
            <v>325103871100518474</v>
          </cell>
          <cell r="L13613">
            <v>8769.6</v>
          </cell>
        </row>
        <row r="13614">
          <cell r="K13614" t="str">
            <v>325103871100521517</v>
          </cell>
          <cell r="L13614">
            <v>15530</v>
          </cell>
        </row>
        <row r="13615">
          <cell r="K13615" t="str">
            <v>325103871100517963</v>
          </cell>
          <cell r="L13615">
            <v>8769.6</v>
          </cell>
        </row>
        <row r="13616">
          <cell r="K13616" t="str">
            <v>325103871100519074</v>
          </cell>
          <cell r="L13616">
            <v>9475.0300000000007</v>
          </cell>
        </row>
        <row r="13617">
          <cell r="K13617" t="str">
            <v>325103871100013052</v>
          </cell>
          <cell r="L13617">
            <v>8769.6</v>
          </cell>
        </row>
        <row r="13618">
          <cell r="K13618" t="str">
            <v>325103871100517964</v>
          </cell>
          <cell r="L13618">
            <v>8769.6</v>
          </cell>
        </row>
        <row r="13619">
          <cell r="K13619" t="str">
            <v>325103871100012306</v>
          </cell>
          <cell r="L13619">
            <v>15530</v>
          </cell>
        </row>
        <row r="13620">
          <cell r="K13620" t="str">
            <v>325103871100516605</v>
          </cell>
          <cell r="L13620">
            <v>8769.6</v>
          </cell>
        </row>
        <row r="13621">
          <cell r="K13621" t="str">
            <v>325103871100517965</v>
          </cell>
          <cell r="L13621">
            <v>8769.6</v>
          </cell>
        </row>
        <row r="13622">
          <cell r="K13622" t="str">
            <v>325103871100517689</v>
          </cell>
          <cell r="L13622">
            <v>15010</v>
          </cell>
        </row>
        <row r="13623">
          <cell r="K13623" t="str">
            <v>325103871100520273</v>
          </cell>
          <cell r="L13623">
            <v>12930</v>
          </cell>
        </row>
        <row r="13624">
          <cell r="K13624" t="str">
            <v>325103871100516156</v>
          </cell>
          <cell r="L13624">
            <v>16466</v>
          </cell>
        </row>
        <row r="13625">
          <cell r="K13625" t="str">
            <v>325103871100520274</v>
          </cell>
          <cell r="L13625">
            <v>8769.6</v>
          </cell>
        </row>
        <row r="13626">
          <cell r="K13626" t="str">
            <v>325103871100517129</v>
          </cell>
          <cell r="L13626">
            <v>12930</v>
          </cell>
        </row>
        <row r="13627">
          <cell r="K13627" t="str">
            <v>325103871100010632</v>
          </cell>
          <cell r="L13627">
            <v>8769.6</v>
          </cell>
        </row>
        <row r="13628">
          <cell r="K13628" t="str">
            <v>325103871100010005</v>
          </cell>
          <cell r="L13628">
            <v>15010</v>
          </cell>
        </row>
        <row r="13629">
          <cell r="K13629" t="str">
            <v>325103871100520751</v>
          </cell>
          <cell r="L13629">
            <v>12930</v>
          </cell>
        </row>
        <row r="13630">
          <cell r="K13630" t="str">
            <v>325103871100520962</v>
          </cell>
          <cell r="L13630">
            <v>12930</v>
          </cell>
        </row>
        <row r="13631">
          <cell r="K13631" t="str">
            <v>325103871100520688</v>
          </cell>
          <cell r="L13631">
            <v>9581</v>
          </cell>
        </row>
        <row r="13632">
          <cell r="K13632" t="str">
            <v>325103871100011838</v>
          </cell>
          <cell r="L13632">
            <v>8769.6</v>
          </cell>
        </row>
        <row r="13633">
          <cell r="K13633" t="str">
            <v>325103871100011839</v>
          </cell>
          <cell r="L13633">
            <v>8769.6</v>
          </cell>
        </row>
        <row r="13634">
          <cell r="K13634" t="str">
            <v>325103871100519635</v>
          </cell>
          <cell r="L13634">
            <v>8769.6</v>
          </cell>
        </row>
        <row r="13635">
          <cell r="K13635" t="str">
            <v>325103871100519664</v>
          </cell>
          <cell r="L13635">
            <v>8769.6</v>
          </cell>
        </row>
        <row r="13636">
          <cell r="K13636" t="str">
            <v>325103871100518915</v>
          </cell>
          <cell r="L13636">
            <v>9475.0300000000007</v>
          </cell>
        </row>
        <row r="13637">
          <cell r="K13637" t="str">
            <v>325103871100521089</v>
          </cell>
          <cell r="L13637">
            <v>9169</v>
          </cell>
        </row>
        <row r="13638">
          <cell r="K13638" t="str">
            <v>325103871100519849</v>
          </cell>
          <cell r="L13638">
            <v>9169</v>
          </cell>
        </row>
        <row r="13639">
          <cell r="K13639" t="str">
            <v>325103871100518754</v>
          </cell>
          <cell r="L13639">
            <v>8769.6</v>
          </cell>
        </row>
        <row r="13640">
          <cell r="K13640" t="str">
            <v>325103871100519636</v>
          </cell>
          <cell r="L13640">
            <v>9475.0300000000007</v>
          </cell>
        </row>
        <row r="13641">
          <cell r="K13641" t="str">
            <v>325103871100519665</v>
          </cell>
          <cell r="L13641">
            <v>9169</v>
          </cell>
        </row>
        <row r="13642">
          <cell r="K13642" t="str">
            <v>325103871100011966</v>
          </cell>
          <cell r="L13642">
            <v>8769.6</v>
          </cell>
        </row>
        <row r="13643">
          <cell r="K13643" t="str">
            <v>325103871100519640</v>
          </cell>
          <cell r="L13643">
            <v>9169</v>
          </cell>
        </row>
        <row r="13644">
          <cell r="K13644" t="str">
            <v>325103871100519666</v>
          </cell>
          <cell r="L13644">
            <v>9169</v>
          </cell>
        </row>
        <row r="13645">
          <cell r="K13645" t="str">
            <v>325103871100012570</v>
          </cell>
          <cell r="L13645">
            <v>8769.6</v>
          </cell>
        </row>
        <row r="13646">
          <cell r="K13646" t="str">
            <v>325103871100519643</v>
          </cell>
          <cell r="L13646">
            <v>9169</v>
          </cell>
        </row>
        <row r="13647">
          <cell r="K13647" t="str">
            <v>325103871100519668</v>
          </cell>
          <cell r="L13647">
            <v>9169</v>
          </cell>
        </row>
        <row r="13648">
          <cell r="K13648" t="str">
            <v>325103871100521090</v>
          </cell>
          <cell r="L13648">
            <v>9169</v>
          </cell>
        </row>
        <row r="13649">
          <cell r="K13649" t="str">
            <v>325103871100518821</v>
          </cell>
          <cell r="L13649">
            <v>8769.6</v>
          </cell>
        </row>
        <row r="13650">
          <cell r="K13650" t="str">
            <v>325103871100519848</v>
          </cell>
          <cell r="L13650">
            <v>9169</v>
          </cell>
        </row>
        <row r="13651">
          <cell r="K13651" t="str">
            <v>325103871100520452</v>
          </cell>
          <cell r="L13651">
            <v>7006</v>
          </cell>
        </row>
        <row r="13652">
          <cell r="K13652" t="str">
            <v>325103871100011967</v>
          </cell>
          <cell r="L13652">
            <v>8769.6</v>
          </cell>
        </row>
        <row r="13653">
          <cell r="K13653" t="str">
            <v>325103871100011968</v>
          </cell>
          <cell r="L13653">
            <v>8769.6</v>
          </cell>
        </row>
        <row r="13654">
          <cell r="K13654" t="str">
            <v>325103871100520402</v>
          </cell>
          <cell r="L13654">
            <v>9475.0300000000007</v>
          </cell>
        </row>
        <row r="13655">
          <cell r="K13655" t="str">
            <v>325103871100519641</v>
          </cell>
          <cell r="L13655">
            <v>9169</v>
          </cell>
        </row>
        <row r="13656">
          <cell r="K13656" t="str">
            <v>325103871100519667</v>
          </cell>
          <cell r="L13656">
            <v>9169</v>
          </cell>
        </row>
        <row r="13657">
          <cell r="K13657" t="str">
            <v>325103871100521091</v>
          </cell>
          <cell r="L13657">
            <v>9169</v>
          </cell>
        </row>
        <row r="13658">
          <cell r="K13658" t="str">
            <v>325103871100520284</v>
          </cell>
          <cell r="L13658">
            <v>9475.0300000000007</v>
          </cell>
        </row>
        <row r="13659">
          <cell r="K13659" t="str">
            <v>325103871100518592</v>
          </cell>
          <cell r="L13659">
            <v>12930</v>
          </cell>
        </row>
        <row r="13660">
          <cell r="K13660" t="str">
            <v>325103871100519567</v>
          </cell>
          <cell r="L13660">
            <v>8257.0300000000007</v>
          </cell>
        </row>
        <row r="13661">
          <cell r="K13661" t="str">
            <v>325103871100522051</v>
          </cell>
          <cell r="L13661">
            <v>7006</v>
          </cell>
        </row>
        <row r="13662">
          <cell r="K13662" t="str">
            <v>325103871100518146</v>
          </cell>
          <cell r="L13662">
            <v>8769.6</v>
          </cell>
        </row>
        <row r="13663">
          <cell r="K13663" t="str">
            <v>325103871100521466</v>
          </cell>
          <cell r="L13663">
            <v>7006</v>
          </cell>
        </row>
        <row r="13664">
          <cell r="K13664" t="str">
            <v>325103871100522354</v>
          </cell>
          <cell r="L13664">
            <v>12930</v>
          </cell>
        </row>
        <row r="13665">
          <cell r="K13665" t="str">
            <v>325103871100518794</v>
          </cell>
          <cell r="L13665">
            <v>8769.6</v>
          </cell>
        </row>
        <row r="13666">
          <cell r="K13666" t="str">
            <v>325103871100520967</v>
          </cell>
          <cell r="L13666">
            <v>7006</v>
          </cell>
        </row>
        <row r="13667">
          <cell r="K13667" t="str">
            <v>325103871100518009</v>
          </cell>
          <cell r="L13667">
            <v>12930</v>
          </cell>
        </row>
        <row r="13668">
          <cell r="K13668" t="str">
            <v>325103871100517748</v>
          </cell>
          <cell r="L13668">
            <v>8054.02</v>
          </cell>
        </row>
        <row r="13669">
          <cell r="K13669" t="str">
            <v>325103871100522447</v>
          </cell>
          <cell r="L13669">
            <v>10330</v>
          </cell>
        </row>
        <row r="13670">
          <cell r="K13670" t="str">
            <v>325103871100519688</v>
          </cell>
          <cell r="L13670">
            <v>6800</v>
          </cell>
        </row>
        <row r="13671">
          <cell r="K13671" t="str">
            <v>325103871100519689</v>
          </cell>
          <cell r="L13671">
            <v>8978</v>
          </cell>
        </row>
        <row r="13672">
          <cell r="K13672" t="str">
            <v>325103871100519850</v>
          </cell>
          <cell r="L13672">
            <v>5719.52</v>
          </cell>
        </row>
        <row r="13673">
          <cell r="K13673" t="str">
            <v>325103871100520970</v>
          </cell>
          <cell r="L13673">
            <v>7938</v>
          </cell>
        </row>
        <row r="13674">
          <cell r="K13674" t="str">
            <v>325103871100522389</v>
          </cell>
          <cell r="L13674">
            <v>16882</v>
          </cell>
        </row>
        <row r="13675">
          <cell r="K13675" t="str">
            <v>325103871100520319</v>
          </cell>
          <cell r="L13675">
            <v>6227.02</v>
          </cell>
        </row>
        <row r="13676">
          <cell r="K13676" t="str">
            <v>325103871100520310</v>
          </cell>
          <cell r="L13676">
            <v>8035.5</v>
          </cell>
        </row>
        <row r="13677">
          <cell r="K13677" t="str">
            <v>325103871100522128</v>
          </cell>
          <cell r="L13677">
            <v>8035.5</v>
          </cell>
        </row>
        <row r="13678">
          <cell r="K13678" t="str">
            <v>325103871100517653</v>
          </cell>
          <cell r="L13678">
            <v>8035.5</v>
          </cell>
        </row>
        <row r="13679">
          <cell r="K13679" t="str">
            <v>325103871100522176</v>
          </cell>
          <cell r="L13679">
            <v>7938</v>
          </cell>
        </row>
        <row r="13680">
          <cell r="K13680" t="str">
            <v>325103871100518750</v>
          </cell>
          <cell r="L13680">
            <v>11890</v>
          </cell>
        </row>
        <row r="13681">
          <cell r="K13681" t="str">
            <v>325103871100519831</v>
          </cell>
          <cell r="L13681">
            <v>6902.5</v>
          </cell>
        </row>
        <row r="13682">
          <cell r="K13682" t="str">
            <v>325103871100516323</v>
          </cell>
          <cell r="L13682">
            <v>5430.25</v>
          </cell>
        </row>
        <row r="13683">
          <cell r="K13683" t="str">
            <v>325103871100521468</v>
          </cell>
          <cell r="L13683">
            <v>6696.5</v>
          </cell>
        </row>
        <row r="13684">
          <cell r="K13684" t="str">
            <v>325103871100517919</v>
          </cell>
          <cell r="L13684">
            <v>5430.25</v>
          </cell>
        </row>
        <row r="13685">
          <cell r="K13685" t="str">
            <v>325103871100012901</v>
          </cell>
          <cell r="L13685">
            <v>7830</v>
          </cell>
        </row>
        <row r="13686">
          <cell r="K13686" t="str">
            <v>325103871100518664</v>
          </cell>
          <cell r="L13686">
            <v>5430.25</v>
          </cell>
        </row>
        <row r="13687">
          <cell r="K13687" t="str">
            <v>325103871100522030</v>
          </cell>
          <cell r="L13687">
            <v>9290</v>
          </cell>
        </row>
        <row r="13688">
          <cell r="K13688" t="str">
            <v>325103871100518916</v>
          </cell>
          <cell r="L13688">
            <v>5618.02</v>
          </cell>
        </row>
        <row r="13689">
          <cell r="K13689" t="str">
            <v>325103871100519928</v>
          </cell>
          <cell r="L13689">
            <v>6024.02</v>
          </cell>
        </row>
        <row r="13690">
          <cell r="K13690" t="str">
            <v>325103871100519538</v>
          </cell>
          <cell r="L13690">
            <v>5415.02</v>
          </cell>
        </row>
        <row r="13691">
          <cell r="K13691" t="str">
            <v>325103871100519043</v>
          </cell>
          <cell r="L13691">
            <v>5430.25</v>
          </cell>
        </row>
        <row r="13692">
          <cell r="K13692" t="str">
            <v>325103871100013111</v>
          </cell>
          <cell r="L13692">
            <v>5430.25</v>
          </cell>
        </row>
        <row r="13693">
          <cell r="K13693" t="str">
            <v>325103871100516434</v>
          </cell>
          <cell r="L13693">
            <v>5430.25</v>
          </cell>
        </row>
        <row r="13694">
          <cell r="K13694" t="str">
            <v>325103871100519555</v>
          </cell>
          <cell r="L13694">
            <v>5430.25</v>
          </cell>
        </row>
        <row r="13695">
          <cell r="K13695" t="str">
            <v>325103871100519556</v>
          </cell>
          <cell r="L13695">
            <v>5430.25</v>
          </cell>
        </row>
        <row r="13696">
          <cell r="K13696" t="str">
            <v>325103871100519557</v>
          </cell>
          <cell r="L13696">
            <v>5430.25</v>
          </cell>
        </row>
        <row r="13697">
          <cell r="K13697" t="str">
            <v>325103871100518331</v>
          </cell>
          <cell r="L13697">
            <v>12018.96</v>
          </cell>
        </row>
        <row r="13698">
          <cell r="K13698" t="str">
            <v>325103871100516531</v>
          </cell>
          <cell r="L13698">
            <v>7417.5</v>
          </cell>
        </row>
        <row r="13699">
          <cell r="K13699" t="str">
            <v>325103871100517134</v>
          </cell>
          <cell r="L13699">
            <v>5430.25</v>
          </cell>
        </row>
        <row r="13700">
          <cell r="K13700" t="str">
            <v>325103871100519851</v>
          </cell>
          <cell r="L13700">
            <v>5430.25</v>
          </cell>
        </row>
        <row r="13701">
          <cell r="K13701" t="str">
            <v>325103871100522453</v>
          </cell>
          <cell r="L13701">
            <v>9810</v>
          </cell>
        </row>
        <row r="13702">
          <cell r="K13702" t="str">
            <v>325103871100522602</v>
          </cell>
          <cell r="L13702">
            <v>10330</v>
          </cell>
        </row>
        <row r="13703">
          <cell r="K13703" t="str">
            <v>325103871100012988</v>
          </cell>
          <cell r="L13703">
            <v>5430.25</v>
          </cell>
        </row>
        <row r="13704">
          <cell r="K13704" t="str">
            <v>325103871100518758</v>
          </cell>
          <cell r="L13704">
            <v>5430.25</v>
          </cell>
        </row>
        <row r="13705">
          <cell r="K13705" t="str">
            <v>325103871100522179</v>
          </cell>
          <cell r="L13705">
            <v>9290</v>
          </cell>
        </row>
        <row r="13706">
          <cell r="K13706" t="str">
            <v>325103871100519927</v>
          </cell>
          <cell r="L13706">
            <v>10330</v>
          </cell>
        </row>
        <row r="13707">
          <cell r="K13707" t="str">
            <v>325103871100522272</v>
          </cell>
          <cell r="L13707">
            <v>7521</v>
          </cell>
        </row>
        <row r="13708">
          <cell r="K13708" t="str">
            <v>325103871100520810</v>
          </cell>
          <cell r="L13708">
            <v>7830</v>
          </cell>
        </row>
        <row r="13709">
          <cell r="K13709" t="str">
            <v>325103871100010009</v>
          </cell>
          <cell r="L13709">
            <v>11162</v>
          </cell>
        </row>
        <row r="13710">
          <cell r="K13710" t="str">
            <v>325103871100013147</v>
          </cell>
          <cell r="L13710">
            <v>5821</v>
          </cell>
        </row>
        <row r="13711">
          <cell r="K13711" t="str">
            <v>325103871100521369</v>
          </cell>
          <cell r="L13711">
            <v>6633</v>
          </cell>
        </row>
        <row r="13712">
          <cell r="K13712" t="str">
            <v>325103871100011562</v>
          </cell>
          <cell r="L13712">
            <v>12098</v>
          </cell>
        </row>
        <row r="13713">
          <cell r="K13713" t="str">
            <v>325103871100519042</v>
          </cell>
          <cell r="L13713">
            <v>5430.25</v>
          </cell>
        </row>
        <row r="13714">
          <cell r="K13714" t="str">
            <v>325103871100517966</v>
          </cell>
          <cell r="L13714">
            <v>5430.25</v>
          </cell>
        </row>
        <row r="13715">
          <cell r="K13715" t="str">
            <v>325103871100027726</v>
          </cell>
          <cell r="L13715">
            <v>5650</v>
          </cell>
        </row>
        <row r="13716">
          <cell r="K13716" t="str">
            <v>325103871100517967</v>
          </cell>
          <cell r="L13716">
            <v>6242.25</v>
          </cell>
        </row>
        <row r="13717">
          <cell r="K13717" t="str">
            <v>325103871100519513</v>
          </cell>
          <cell r="L13717">
            <v>6242.25</v>
          </cell>
        </row>
        <row r="13718">
          <cell r="K13718" t="str">
            <v>325103871100518923</v>
          </cell>
          <cell r="L13718">
            <v>7212</v>
          </cell>
        </row>
        <row r="13719">
          <cell r="K13719" t="str">
            <v>325103871100518393</v>
          </cell>
          <cell r="L13719">
            <v>5937.75</v>
          </cell>
        </row>
        <row r="13720">
          <cell r="K13720" t="str">
            <v>325103871100522417</v>
          </cell>
          <cell r="L13720">
            <v>9290</v>
          </cell>
        </row>
        <row r="13721">
          <cell r="K13721" t="str">
            <v>325103871100520817</v>
          </cell>
          <cell r="L13721">
            <v>7830</v>
          </cell>
        </row>
        <row r="13722">
          <cell r="K13722" t="str">
            <v>325103871100518924</v>
          </cell>
          <cell r="L13722">
            <v>6532</v>
          </cell>
        </row>
        <row r="13723">
          <cell r="K13723" t="str">
            <v>325103871100517968</v>
          </cell>
          <cell r="L13723">
            <v>5937.75</v>
          </cell>
        </row>
        <row r="13724">
          <cell r="K13724" t="str">
            <v>325103871100517917</v>
          </cell>
          <cell r="L13724">
            <v>5937.75</v>
          </cell>
        </row>
        <row r="13725">
          <cell r="K13725" t="str">
            <v>325103871100519521</v>
          </cell>
          <cell r="L13725">
            <v>9394</v>
          </cell>
        </row>
        <row r="13726">
          <cell r="K13726" t="str">
            <v>325103871100519523</v>
          </cell>
          <cell r="L13726">
            <v>7212</v>
          </cell>
        </row>
        <row r="13727">
          <cell r="K13727" t="str">
            <v>325103871100516895</v>
          </cell>
          <cell r="L13727">
            <v>5937.75</v>
          </cell>
        </row>
        <row r="13728">
          <cell r="K13728" t="str">
            <v>325103871100519552</v>
          </cell>
          <cell r="L13728">
            <v>5937.75</v>
          </cell>
        </row>
        <row r="13729">
          <cell r="K13729" t="str">
            <v>325103871100519553</v>
          </cell>
          <cell r="L13729">
            <v>5937.75</v>
          </cell>
        </row>
        <row r="13730">
          <cell r="K13730" t="str">
            <v>325103871100519554</v>
          </cell>
          <cell r="L13730">
            <v>6902.5</v>
          </cell>
        </row>
        <row r="13731">
          <cell r="K13731" t="str">
            <v>325103871100518332</v>
          </cell>
          <cell r="L13731">
            <v>12018.96</v>
          </cell>
        </row>
        <row r="13732">
          <cell r="K13732" t="str">
            <v>325103871100516532</v>
          </cell>
          <cell r="L13732">
            <v>8128.2</v>
          </cell>
        </row>
        <row r="13733">
          <cell r="K13733" t="str">
            <v>325103871100519852</v>
          </cell>
          <cell r="L13733">
            <v>8250</v>
          </cell>
        </row>
        <row r="13734">
          <cell r="K13734" t="str">
            <v>325103871100013148</v>
          </cell>
          <cell r="L13734">
            <v>5618</v>
          </cell>
        </row>
        <row r="13735">
          <cell r="K13735" t="str">
            <v>325103871100521170</v>
          </cell>
          <cell r="L13735">
            <v>6430</v>
          </cell>
        </row>
        <row r="13736">
          <cell r="K13736" t="str">
            <v>325103871100013096</v>
          </cell>
          <cell r="L13736">
            <v>5937.75</v>
          </cell>
        </row>
        <row r="13737">
          <cell r="K13737" t="str">
            <v>325103871100522628</v>
          </cell>
          <cell r="L13737">
            <v>9186</v>
          </cell>
        </row>
        <row r="13738">
          <cell r="K13738" t="str">
            <v>325103871100012917</v>
          </cell>
          <cell r="L13738">
            <v>10850</v>
          </cell>
        </row>
        <row r="13739">
          <cell r="K13739" t="str">
            <v>325103871100517969</v>
          </cell>
          <cell r="L13739">
            <v>6242.25</v>
          </cell>
        </row>
        <row r="13740">
          <cell r="K13740" t="str">
            <v>325103871100517122</v>
          </cell>
          <cell r="L13740">
            <v>6242.25</v>
          </cell>
        </row>
        <row r="13741">
          <cell r="K13741" t="str">
            <v>325103871100518336</v>
          </cell>
          <cell r="L13741">
            <v>10895.76</v>
          </cell>
        </row>
        <row r="13742">
          <cell r="K13742" t="str">
            <v>325103871100519853</v>
          </cell>
          <cell r="L13742">
            <v>6242.25</v>
          </cell>
        </row>
        <row r="13743">
          <cell r="K13743" t="str">
            <v>325103871100522524</v>
          </cell>
          <cell r="L13743">
            <v>8978</v>
          </cell>
        </row>
        <row r="13744">
          <cell r="K13744" t="str">
            <v>325103871100522386</v>
          </cell>
          <cell r="L13744">
            <v>9290</v>
          </cell>
        </row>
        <row r="13745">
          <cell r="K13745" t="str">
            <v>325103871100518942</v>
          </cell>
          <cell r="L13745">
            <v>5719.52</v>
          </cell>
        </row>
        <row r="13746">
          <cell r="K13746" t="str">
            <v>325103871100522274</v>
          </cell>
          <cell r="L13746">
            <v>7418</v>
          </cell>
        </row>
        <row r="13747">
          <cell r="K13747" t="str">
            <v>325103871100010655</v>
          </cell>
          <cell r="L13747">
            <v>10330</v>
          </cell>
        </row>
        <row r="13748">
          <cell r="K13748" t="str">
            <v>325103871100520478</v>
          </cell>
          <cell r="L13748">
            <v>165186</v>
          </cell>
        </row>
        <row r="13749">
          <cell r="K13749" t="str">
            <v>325103871100517914</v>
          </cell>
          <cell r="L13749">
            <v>152290</v>
          </cell>
        </row>
        <row r="13750">
          <cell r="K13750" t="str">
            <v>325103871100517915</v>
          </cell>
          <cell r="L13750">
            <v>138978</v>
          </cell>
        </row>
        <row r="13751">
          <cell r="K13751" t="str">
            <v>325103871100517913</v>
          </cell>
          <cell r="L13751">
            <v>81423</v>
          </cell>
        </row>
        <row r="13752">
          <cell r="K13752" t="str">
            <v>325103871100517630</v>
          </cell>
          <cell r="L13752">
            <v>4095.52</v>
          </cell>
        </row>
        <row r="13753">
          <cell r="K13753" t="str">
            <v>325103871100518005</v>
          </cell>
          <cell r="L13753">
            <v>4095.52</v>
          </cell>
        </row>
        <row r="13754">
          <cell r="K13754" t="str">
            <v>325103871100516224</v>
          </cell>
          <cell r="L13754">
            <v>4506.6000000000004</v>
          </cell>
        </row>
        <row r="13755">
          <cell r="K13755" t="str">
            <v>325103871100519418</v>
          </cell>
          <cell r="L13755">
            <v>5922.52</v>
          </cell>
        </row>
        <row r="13756">
          <cell r="K13756" t="str">
            <v>325103871100516896</v>
          </cell>
          <cell r="L13756">
            <v>6242.25</v>
          </cell>
        </row>
        <row r="13757">
          <cell r="K13757" t="str">
            <v>325103871100516533</v>
          </cell>
          <cell r="L13757">
            <v>8241.5</v>
          </cell>
        </row>
        <row r="13758">
          <cell r="K13758" t="str">
            <v>325103871100519694</v>
          </cell>
          <cell r="L13758">
            <v>6242.25</v>
          </cell>
        </row>
        <row r="13759">
          <cell r="K13759" t="str">
            <v>325103871100519695</v>
          </cell>
          <cell r="L13759">
            <v>7221.8</v>
          </cell>
        </row>
        <row r="13760">
          <cell r="K13760" t="str">
            <v>325103871100517793</v>
          </cell>
          <cell r="L13760">
            <v>10122</v>
          </cell>
        </row>
        <row r="13761">
          <cell r="K13761" t="str">
            <v>325103871100519691</v>
          </cell>
          <cell r="L13761">
            <v>6696.5</v>
          </cell>
        </row>
        <row r="13762">
          <cell r="K13762" t="str">
            <v>325103871100016333</v>
          </cell>
          <cell r="L13762">
            <v>9591.75</v>
          </cell>
        </row>
        <row r="13763">
          <cell r="K13763" t="str">
            <v>325103871100016025</v>
          </cell>
          <cell r="L13763">
            <v>4402</v>
          </cell>
        </row>
        <row r="13764">
          <cell r="K13764" t="str">
            <v>325103871100517592</v>
          </cell>
          <cell r="L13764">
            <v>4610</v>
          </cell>
        </row>
        <row r="13765">
          <cell r="K13765" t="str">
            <v>325103871100016336</v>
          </cell>
          <cell r="L13765">
            <v>4506</v>
          </cell>
        </row>
        <row r="13766">
          <cell r="K13766" t="str">
            <v>325103871100519834</v>
          </cell>
          <cell r="L13766">
            <v>7109</v>
          </cell>
        </row>
        <row r="13767">
          <cell r="K13767" t="str">
            <v>325103871100517970</v>
          </cell>
          <cell r="L13767">
            <v>6242.25</v>
          </cell>
        </row>
        <row r="13768">
          <cell r="K13768" t="str">
            <v>325103871100518919</v>
          </cell>
          <cell r="L13768">
            <v>7109</v>
          </cell>
        </row>
        <row r="13769">
          <cell r="K13769" t="str">
            <v>325103871100520492</v>
          </cell>
          <cell r="L13769">
            <v>6800</v>
          </cell>
        </row>
        <row r="13770">
          <cell r="K13770" t="str">
            <v>325103871100520520</v>
          </cell>
          <cell r="L13770">
            <v>6800</v>
          </cell>
        </row>
        <row r="13771">
          <cell r="K13771" t="str">
            <v>325103871100519854</v>
          </cell>
          <cell r="L13771">
            <v>7109</v>
          </cell>
        </row>
        <row r="13772">
          <cell r="K13772" t="str">
            <v>325103871100010657</v>
          </cell>
          <cell r="L13772">
            <v>10122</v>
          </cell>
        </row>
        <row r="13773">
          <cell r="K13773" t="str">
            <v>325103871100518807</v>
          </cell>
          <cell r="L13773">
            <v>6242.25</v>
          </cell>
        </row>
        <row r="13774">
          <cell r="K13774" t="str">
            <v>325103871100010138</v>
          </cell>
          <cell r="L13774">
            <v>6242.25</v>
          </cell>
        </row>
        <row r="13775">
          <cell r="K13775" t="str">
            <v>325103871100516429</v>
          </cell>
          <cell r="L13775">
            <v>6242.25</v>
          </cell>
        </row>
        <row r="13776">
          <cell r="K13776" t="str">
            <v>325103871100519484</v>
          </cell>
          <cell r="L13776">
            <v>7109</v>
          </cell>
        </row>
        <row r="13777">
          <cell r="K13777" t="str">
            <v>325103871100519485</v>
          </cell>
          <cell r="L13777">
            <v>7109</v>
          </cell>
        </row>
        <row r="13778">
          <cell r="K13778" t="str">
            <v>325103871100519486</v>
          </cell>
          <cell r="L13778">
            <v>7109</v>
          </cell>
        </row>
        <row r="13779">
          <cell r="K13779" t="str">
            <v>325103871100522278</v>
          </cell>
          <cell r="L13779">
            <v>7109</v>
          </cell>
        </row>
        <row r="13780">
          <cell r="K13780" t="str">
            <v>325103871100517125</v>
          </cell>
          <cell r="L13780">
            <v>6242.25</v>
          </cell>
        </row>
        <row r="13781">
          <cell r="K13781" t="str">
            <v>325103871100516520</v>
          </cell>
          <cell r="L13781">
            <v>7109</v>
          </cell>
        </row>
        <row r="13782">
          <cell r="K13782" t="str">
            <v>325103871100516965</v>
          </cell>
          <cell r="L13782">
            <v>6242.25</v>
          </cell>
        </row>
        <row r="13783">
          <cell r="K13783" t="str">
            <v>325103871100010107</v>
          </cell>
          <cell r="L13783">
            <v>5719.52</v>
          </cell>
        </row>
        <row r="13784">
          <cell r="K13784" t="str">
            <v>325103871100522561</v>
          </cell>
          <cell r="L13784">
            <v>7367.04</v>
          </cell>
        </row>
        <row r="13785">
          <cell r="K13785" t="str">
            <v>325103871100520837</v>
          </cell>
          <cell r="L13785">
            <v>36850</v>
          </cell>
        </row>
        <row r="13786">
          <cell r="K13786" t="str">
            <v>325103871100520649</v>
          </cell>
          <cell r="L13786">
            <v>5415.02</v>
          </cell>
        </row>
        <row r="13787">
          <cell r="K13787" t="str">
            <v>325103871100520391</v>
          </cell>
          <cell r="L13787">
            <v>6430.02</v>
          </cell>
        </row>
        <row r="13788">
          <cell r="K13788" t="str">
            <v>325103871100520331</v>
          </cell>
          <cell r="L13788">
            <v>6734.52</v>
          </cell>
        </row>
        <row r="13789">
          <cell r="K13789" t="str">
            <v>325103871100516820</v>
          </cell>
          <cell r="L13789">
            <v>6749.75</v>
          </cell>
        </row>
        <row r="13790">
          <cell r="K13790" t="str">
            <v>325103871100519953</v>
          </cell>
          <cell r="L13790">
            <v>13970</v>
          </cell>
        </row>
        <row r="13791">
          <cell r="K13791" t="str">
            <v>325103871100011586</v>
          </cell>
          <cell r="L13791">
            <v>15010</v>
          </cell>
        </row>
        <row r="13792">
          <cell r="K13792" t="str">
            <v>325103871100516821</v>
          </cell>
          <cell r="L13792">
            <v>6749.75</v>
          </cell>
        </row>
        <row r="13793">
          <cell r="K13793" t="str">
            <v>325103871100519769</v>
          </cell>
          <cell r="L13793">
            <v>9066</v>
          </cell>
        </row>
        <row r="13794">
          <cell r="K13794" t="str">
            <v>325103871100516474</v>
          </cell>
          <cell r="L13794">
            <v>6749.75</v>
          </cell>
        </row>
        <row r="13795">
          <cell r="K13795" t="str">
            <v>325103871100518105</v>
          </cell>
          <cell r="L13795">
            <v>6749.75</v>
          </cell>
        </row>
        <row r="13796">
          <cell r="K13796" t="str">
            <v>325103871100520005</v>
          </cell>
          <cell r="L13796">
            <v>13970</v>
          </cell>
        </row>
        <row r="13797">
          <cell r="K13797" t="str">
            <v>325103871100520828</v>
          </cell>
          <cell r="L13797">
            <v>9810</v>
          </cell>
        </row>
        <row r="13798">
          <cell r="K13798" t="str">
            <v>325103871100520111</v>
          </cell>
          <cell r="L13798">
            <v>13970</v>
          </cell>
        </row>
        <row r="13799">
          <cell r="K13799" t="str">
            <v>325103871100517755</v>
          </cell>
          <cell r="L13799">
            <v>5719.52</v>
          </cell>
        </row>
        <row r="13800">
          <cell r="K13800" t="str">
            <v>325103871100519855</v>
          </cell>
          <cell r="L13800">
            <v>7242.02</v>
          </cell>
        </row>
        <row r="13801">
          <cell r="K13801" t="str">
            <v>325103871100522461</v>
          </cell>
          <cell r="L13801">
            <v>15010</v>
          </cell>
        </row>
        <row r="13802">
          <cell r="K13802" t="str">
            <v>325103871100010351</v>
          </cell>
          <cell r="L13802">
            <v>6749.75</v>
          </cell>
        </row>
        <row r="13803">
          <cell r="K13803" t="str">
            <v>325103871100516660</v>
          </cell>
          <cell r="L13803">
            <v>6749.75</v>
          </cell>
        </row>
        <row r="13804">
          <cell r="K13804" t="str">
            <v>325103871100518803</v>
          </cell>
          <cell r="L13804">
            <v>6749.75</v>
          </cell>
        </row>
        <row r="13805">
          <cell r="K13805" t="str">
            <v>325103871100012956</v>
          </cell>
          <cell r="L13805">
            <v>6749.75</v>
          </cell>
        </row>
        <row r="13806">
          <cell r="K13806" t="str">
            <v>325103871100516440</v>
          </cell>
          <cell r="L13806">
            <v>6749.75</v>
          </cell>
        </row>
        <row r="13807">
          <cell r="K13807" t="str">
            <v>325103871100518488</v>
          </cell>
          <cell r="L13807">
            <v>6749.75</v>
          </cell>
        </row>
        <row r="13808">
          <cell r="K13808" t="str">
            <v>325103871100522384</v>
          </cell>
          <cell r="L13808">
            <v>15010</v>
          </cell>
        </row>
        <row r="13809">
          <cell r="K13809" t="str">
            <v>325103871100520883</v>
          </cell>
          <cell r="L13809">
            <v>10330</v>
          </cell>
        </row>
        <row r="13810">
          <cell r="K13810" t="str">
            <v>325103871100519491</v>
          </cell>
          <cell r="L13810">
            <v>7726.5</v>
          </cell>
        </row>
        <row r="13811">
          <cell r="K13811" t="str">
            <v>325103871100519492</v>
          </cell>
          <cell r="L13811">
            <v>6749.75</v>
          </cell>
        </row>
        <row r="13812">
          <cell r="K13812" t="str">
            <v>325103871100519493</v>
          </cell>
          <cell r="L13812">
            <v>8035.5</v>
          </cell>
        </row>
        <row r="13813">
          <cell r="K13813" t="str">
            <v>325103871100010004</v>
          </cell>
          <cell r="L13813">
            <v>16050</v>
          </cell>
        </row>
        <row r="13814">
          <cell r="K13814" t="str">
            <v>325103871100517139</v>
          </cell>
          <cell r="L13814">
            <v>16050</v>
          </cell>
        </row>
        <row r="13815">
          <cell r="K13815" t="str">
            <v>325103871100518246</v>
          </cell>
          <cell r="L13815">
            <v>8653.5</v>
          </cell>
        </row>
        <row r="13816">
          <cell r="K13816" t="str">
            <v>325103871100516521</v>
          </cell>
          <cell r="L13816">
            <v>8653.5</v>
          </cell>
        </row>
        <row r="13817">
          <cell r="K13817" t="str">
            <v>325103871100522177</v>
          </cell>
          <cell r="L13817">
            <v>10330</v>
          </cell>
        </row>
        <row r="13818">
          <cell r="K13818" t="str">
            <v>325103871100016338</v>
          </cell>
          <cell r="L13818">
            <v>3570</v>
          </cell>
        </row>
        <row r="13819">
          <cell r="K13819" t="str">
            <v>325103871100522560</v>
          </cell>
          <cell r="L13819">
            <v>11890</v>
          </cell>
        </row>
        <row r="13820">
          <cell r="K13820" t="str">
            <v>325103871100521632</v>
          </cell>
          <cell r="L13820">
            <v>7211.5</v>
          </cell>
        </row>
        <row r="13821">
          <cell r="K13821" t="str">
            <v>325103871100517916</v>
          </cell>
          <cell r="L13821">
            <v>9388.75</v>
          </cell>
        </row>
        <row r="13822">
          <cell r="K13822" t="str">
            <v>325103871100013208</v>
          </cell>
          <cell r="L13822">
            <v>12930</v>
          </cell>
        </row>
        <row r="13823">
          <cell r="K13823" t="str">
            <v>325103871100517971</v>
          </cell>
          <cell r="L13823">
            <v>9388.75</v>
          </cell>
        </row>
        <row r="13824">
          <cell r="K13824" t="str">
            <v>325103871100518927</v>
          </cell>
          <cell r="L13824">
            <v>7039.02</v>
          </cell>
        </row>
        <row r="13825">
          <cell r="K13825" t="str">
            <v>325103871100522005</v>
          </cell>
          <cell r="L13825">
            <v>12930</v>
          </cell>
        </row>
        <row r="13826">
          <cell r="K13826" t="str">
            <v>325103871100519536</v>
          </cell>
          <cell r="L13826">
            <v>9779.5300000000007</v>
          </cell>
        </row>
        <row r="13827">
          <cell r="K13827" t="str">
            <v>325103871100522129</v>
          </cell>
          <cell r="L13827">
            <v>7005.5</v>
          </cell>
        </row>
        <row r="13828">
          <cell r="K13828" t="str">
            <v>325103871100516894</v>
          </cell>
          <cell r="L13828">
            <v>9388.75</v>
          </cell>
        </row>
        <row r="13829">
          <cell r="K13829" t="str">
            <v>325103871100516442</v>
          </cell>
          <cell r="L13829">
            <v>9388.75</v>
          </cell>
        </row>
        <row r="13830">
          <cell r="K13830" t="str">
            <v>325103871100518496</v>
          </cell>
          <cell r="L13830">
            <v>9388.75</v>
          </cell>
        </row>
        <row r="13831">
          <cell r="K13831" t="str">
            <v>325103871100519563</v>
          </cell>
          <cell r="L13831">
            <v>7005.5</v>
          </cell>
        </row>
        <row r="13832">
          <cell r="K13832" t="str">
            <v>325103871100519564</v>
          </cell>
          <cell r="L13832">
            <v>7005.5</v>
          </cell>
        </row>
        <row r="13833">
          <cell r="K13833" t="str">
            <v>325103871100519565</v>
          </cell>
          <cell r="L13833">
            <v>7005.5</v>
          </cell>
        </row>
        <row r="13834">
          <cell r="K13834" t="str">
            <v>325103871100517131</v>
          </cell>
          <cell r="L13834">
            <v>9388.75</v>
          </cell>
        </row>
        <row r="13835">
          <cell r="K13835" t="str">
            <v>325103871100518221</v>
          </cell>
          <cell r="L13835">
            <v>8653.5</v>
          </cell>
        </row>
        <row r="13836">
          <cell r="K13836" t="str">
            <v>325103871100516534</v>
          </cell>
          <cell r="L13836">
            <v>7005.5</v>
          </cell>
        </row>
        <row r="13837">
          <cell r="K13837" t="str">
            <v>325103871100519856</v>
          </cell>
          <cell r="L13837">
            <v>8257.0300000000007</v>
          </cell>
        </row>
        <row r="13838">
          <cell r="K13838" t="str">
            <v>325103871100520453</v>
          </cell>
          <cell r="L13838">
            <v>8654</v>
          </cell>
        </row>
        <row r="13839">
          <cell r="K13839" t="str">
            <v>325103871100521088</v>
          </cell>
          <cell r="L13839">
            <v>8242</v>
          </cell>
        </row>
        <row r="13840">
          <cell r="K13840" t="str">
            <v>325103871100520264</v>
          </cell>
          <cell r="L13840">
            <v>11890</v>
          </cell>
        </row>
        <row r="13841">
          <cell r="K13841" t="str">
            <v>325103871100521075</v>
          </cell>
          <cell r="L13841">
            <v>8654</v>
          </cell>
        </row>
        <row r="13842">
          <cell r="K13842" t="str">
            <v>325103871100518755</v>
          </cell>
          <cell r="L13842">
            <v>9388.75</v>
          </cell>
        </row>
        <row r="13843">
          <cell r="K13843" t="str">
            <v>325103871100010467</v>
          </cell>
          <cell r="L13843">
            <v>9388.75</v>
          </cell>
        </row>
        <row r="13844">
          <cell r="K13844" t="str">
            <v>325103871100010187</v>
          </cell>
          <cell r="L13844">
            <v>9388.75</v>
          </cell>
        </row>
        <row r="13845">
          <cell r="K13845" t="str">
            <v>325103871100519644</v>
          </cell>
          <cell r="L13845">
            <v>9388.75</v>
          </cell>
        </row>
        <row r="13846">
          <cell r="K13846" t="str">
            <v>325103871100519669</v>
          </cell>
          <cell r="L13846">
            <v>9388.75</v>
          </cell>
        </row>
        <row r="13847">
          <cell r="K13847" t="str">
            <v>325103871100519497</v>
          </cell>
          <cell r="L13847">
            <v>7005.5</v>
          </cell>
        </row>
        <row r="13848">
          <cell r="K13848" t="str">
            <v>325103871100522271</v>
          </cell>
          <cell r="L13848">
            <v>7727</v>
          </cell>
        </row>
        <row r="13849">
          <cell r="K13849" t="str">
            <v>325103871100519049</v>
          </cell>
          <cell r="L13849">
            <v>7242.02</v>
          </cell>
        </row>
        <row r="13850">
          <cell r="K13850" t="str">
            <v>325103871100016013</v>
          </cell>
          <cell r="L13850">
            <v>1138.03</v>
          </cell>
        </row>
        <row r="13851">
          <cell r="K13851" t="str">
            <v>325103871100519313</v>
          </cell>
          <cell r="L13851">
            <v>1138.03</v>
          </cell>
        </row>
        <row r="13852">
          <cell r="K13852" t="str">
            <v>325103871100518534</v>
          </cell>
          <cell r="L13852">
            <v>5937.75</v>
          </cell>
        </row>
        <row r="13853">
          <cell r="K13853" t="str">
            <v>325103871100522002</v>
          </cell>
          <cell r="L13853">
            <v>8250</v>
          </cell>
        </row>
        <row r="13854">
          <cell r="K13854" t="str">
            <v>325103871100519048</v>
          </cell>
          <cell r="L13854">
            <v>6902.5</v>
          </cell>
        </row>
        <row r="13855">
          <cell r="K13855" t="str">
            <v>325103871100522322</v>
          </cell>
          <cell r="L13855">
            <v>11162</v>
          </cell>
        </row>
        <row r="13856">
          <cell r="K13856" t="str">
            <v>325103871100522290</v>
          </cell>
          <cell r="L13856">
            <v>11682</v>
          </cell>
        </row>
        <row r="13857">
          <cell r="K13857" t="str">
            <v>325103871100522340</v>
          </cell>
          <cell r="L13857">
            <v>11162</v>
          </cell>
        </row>
        <row r="13858">
          <cell r="K13858" t="str">
            <v>325103871100519921</v>
          </cell>
          <cell r="L13858">
            <v>11682</v>
          </cell>
        </row>
        <row r="13859">
          <cell r="K13859" t="str">
            <v>325103871100520372</v>
          </cell>
          <cell r="L13859">
            <v>11682</v>
          </cell>
        </row>
        <row r="13860">
          <cell r="K13860" t="str">
            <v>325103871100012902</v>
          </cell>
          <cell r="L13860">
            <v>11682</v>
          </cell>
        </row>
        <row r="13861">
          <cell r="K13861" t="str">
            <v>325103871100517135</v>
          </cell>
          <cell r="L13861">
            <v>5937.75</v>
          </cell>
        </row>
        <row r="13862">
          <cell r="K13862" t="str">
            <v>325103871100522266</v>
          </cell>
          <cell r="L13862">
            <v>10330</v>
          </cell>
        </row>
        <row r="13863">
          <cell r="K13863" t="str">
            <v>325103871100012927</v>
          </cell>
          <cell r="L13863">
            <v>5937.75</v>
          </cell>
        </row>
        <row r="13864">
          <cell r="K13864" t="str">
            <v>325103871100522273</v>
          </cell>
          <cell r="L13864">
            <v>7418</v>
          </cell>
        </row>
        <row r="13865">
          <cell r="K13865" t="str">
            <v>325103871100010103</v>
          </cell>
          <cell r="L13865">
            <v>11162</v>
          </cell>
        </row>
        <row r="13866">
          <cell r="K13866" t="str">
            <v>325103871100516394</v>
          </cell>
          <cell r="L13866">
            <v>12618</v>
          </cell>
        </row>
        <row r="13867">
          <cell r="K13867" t="str">
            <v>325103871100011563</v>
          </cell>
          <cell r="L13867">
            <v>12098</v>
          </cell>
        </row>
        <row r="13868">
          <cell r="K13868" t="str">
            <v>325103871100517136</v>
          </cell>
          <cell r="L13868">
            <v>5937.75</v>
          </cell>
        </row>
        <row r="13869">
          <cell r="K13869" t="str">
            <v>325103871100517792</v>
          </cell>
          <cell r="L13869">
            <v>5937.75</v>
          </cell>
        </row>
        <row r="13870">
          <cell r="K13870" t="str">
            <v>325103871100519932</v>
          </cell>
          <cell r="L13870">
            <v>6734.52</v>
          </cell>
        </row>
        <row r="13871">
          <cell r="K13871" t="str">
            <v>325103871100010659</v>
          </cell>
          <cell r="L13871">
            <v>11370</v>
          </cell>
        </row>
        <row r="13872">
          <cell r="K13872" t="str">
            <v>325103871100013218</v>
          </cell>
          <cell r="L13872">
            <v>6125.52</v>
          </cell>
        </row>
        <row r="13873">
          <cell r="K13873" t="str">
            <v>325103871100518791</v>
          </cell>
          <cell r="L13873">
            <v>9388.75</v>
          </cell>
        </row>
        <row r="13874">
          <cell r="K13874" t="str">
            <v>325103871100520003</v>
          </cell>
          <cell r="L13874">
            <v>7015</v>
          </cell>
        </row>
        <row r="13875">
          <cell r="K13875" t="str">
            <v>325103871100518470</v>
          </cell>
          <cell r="L13875">
            <v>6697</v>
          </cell>
        </row>
        <row r="13876">
          <cell r="K13876" t="str">
            <v>325103871100518465</v>
          </cell>
          <cell r="L13876">
            <v>7006</v>
          </cell>
        </row>
        <row r="13877">
          <cell r="K13877" t="str">
            <v>325103871100026207</v>
          </cell>
          <cell r="L13877">
            <v>5212.0200000000004</v>
          </cell>
        </row>
        <row r="13878">
          <cell r="K13878" t="str">
            <v>325103871100522148</v>
          </cell>
          <cell r="L13878">
            <v>12930</v>
          </cell>
        </row>
        <row r="13879">
          <cell r="K13879" t="str">
            <v>325103871100522182</v>
          </cell>
          <cell r="L13879">
            <v>12930</v>
          </cell>
        </row>
        <row r="13880">
          <cell r="K13880" t="str">
            <v>325103871100520330</v>
          </cell>
          <cell r="L13880">
            <v>21425.5</v>
          </cell>
        </row>
        <row r="13881">
          <cell r="K13881" t="str">
            <v>325103871100517335</v>
          </cell>
          <cell r="L13881">
            <v>16050</v>
          </cell>
        </row>
        <row r="13882">
          <cell r="K13882" t="str">
            <v>325103871100518668</v>
          </cell>
          <cell r="L13882">
            <v>9591.75</v>
          </cell>
        </row>
        <row r="13883">
          <cell r="K13883" t="str">
            <v>325103871100519573</v>
          </cell>
          <cell r="L13883">
            <v>9779.5300000000007</v>
          </cell>
        </row>
        <row r="13884">
          <cell r="K13884" t="str">
            <v>325103871100517749</v>
          </cell>
          <cell r="L13884">
            <v>7445</v>
          </cell>
        </row>
        <row r="13885">
          <cell r="K13885" t="str">
            <v>325103871100517420</v>
          </cell>
          <cell r="L13885">
            <v>9591.75</v>
          </cell>
        </row>
        <row r="13886">
          <cell r="K13886" t="str">
            <v>325103871100518394</v>
          </cell>
          <cell r="L13886">
            <v>9591.75</v>
          </cell>
        </row>
        <row r="13887">
          <cell r="K13887" t="str">
            <v>325103871100519469</v>
          </cell>
          <cell r="L13887">
            <v>17306</v>
          </cell>
        </row>
        <row r="13888">
          <cell r="K13888" t="str">
            <v>325103871100010369</v>
          </cell>
          <cell r="L13888">
            <v>17306</v>
          </cell>
        </row>
        <row r="13889">
          <cell r="K13889" t="str">
            <v>325103871100516663</v>
          </cell>
          <cell r="L13889">
            <v>17306</v>
          </cell>
        </row>
        <row r="13890">
          <cell r="K13890" t="str">
            <v>325103871100519014</v>
          </cell>
          <cell r="L13890">
            <v>11890</v>
          </cell>
        </row>
        <row r="13891">
          <cell r="K13891" t="str">
            <v>325103871100517067</v>
          </cell>
          <cell r="L13891">
            <v>9591.75</v>
          </cell>
        </row>
        <row r="13892">
          <cell r="K13892" t="str">
            <v>325103871100520257</v>
          </cell>
          <cell r="L13892">
            <v>17306</v>
          </cell>
        </row>
        <row r="13893">
          <cell r="K13893" t="str">
            <v>325103871100013287</v>
          </cell>
          <cell r="L13893">
            <v>9591.75</v>
          </cell>
        </row>
        <row r="13894">
          <cell r="K13894" t="str">
            <v>325103871100518536</v>
          </cell>
          <cell r="L13894">
            <v>9591.75</v>
          </cell>
        </row>
        <row r="13895">
          <cell r="K13895" t="str">
            <v>325103871100519506</v>
          </cell>
          <cell r="L13895">
            <v>8663.0300000000007</v>
          </cell>
        </row>
        <row r="13896">
          <cell r="K13896" t="str">
            <v>325103871100519505</v>
          </cell>
          <cell r="L13896">
            <v>8663.0300000000007</v>
          </cell>
        </row>
        <row r="13897">
          <cell r="K13897" t="str">
            <v>325103871100519534</v>
          </cell>
          <cell r="L13897">
            <v>8663.0300000000007</v>
          </cell>
        </row>
        <row r="13898">
          <cell r="K13898" t="str">
            <v>325103871100010689</v>
          </cell>
          <cell r="L13898">
            <v>16050</v>
          </cell>
        </row>
        <row r="13899">
          <cell r="K13899" t="str">
            <v>325103871100517145</v>
          </cell>
          <cell r="L13899">
            <v>18130</v>
          </cell>
        </row>
        <row r="13900">
          <cell r="K13900" t="str">
            <v>325103871100516538</v>
          </cell>
          <cell r="L13900">
            <v>20910.5</v>
          </cell>
        </row>
        <row r="13901">
          <cell r="K13901" t="str">
            <v>325103871100520750</v>
          </cell>
          <cell r="L13901">
            <v>21425.5</v>
          </cell>
        </row>
        <row r="13902">
          <cell r="K13902" t="str">
            <v>325103871100518012</v>
          </cell>
          <cell r="L13902">
            <v>21425.5</v>
          </cell>
        </row>
        <row r="13903">
          <cell r="K13903" t="str">
            <v>325103871100520271</v>
          </cell>
          <cell r="L13903">
            <v>16570</v>
          </cell>
        </row>
        <row r="13904">
          <cell r="K13904" t="str">
            <v>325103871100521548</v>
          </cell>
          <cell r="L13904">
            <v>11641</v>
          </cell>
        </row>
        <row r="13905">
          <cell r="K13905" t="str">
            <v>325103871100520867</v>
          </cell>
          <cell r="L13905">
            <v>21425.5</v>
          </cell>
        </row>
        <row r="13906">
          <cell r="K13906" t="str">
            <v>325103871100520422</v>
          </cell>
          <cell r="L13906">
            <v>9779.5300000000007</v>
          </cell>
        </row>
        <row r="13907">
          <cell r="K13907" t="str">
            <v>325103871100010515</v>
          </cell>
          <cell r="L13907">
            <v>5910</v>
          </cell>
        </row>
        <row r="13908">
          <cell r="K13908" t="str">
            <v>325103871100010457</v>
          </cell>
          <cell r="L13908">
            <v>5650</v>
          </cell>
        </row>
        <row r="13909">
          <cell r="K13909" t="str">
            <v>325103871100517595</v>
          </cell>
          <cell r="L13909">
            <v>11890</v>
          </cell>
        </row>
        <row r="13910">
          <cell r="K13910" t="str">
            <v>325103871100519677</v>
          </cell>
          <cell r="L13910">
            <v>6410</v>
          </cell>
        </row>
        <row r="13911">
          <cell r="K13911" t="str">
            <v>325103871100520868</v>
          </cell>
          <cell r="L13911">
            <v>9602</v>
          </cell>
        </row>
        <row r="13912">
          <cell r="K13912" t="str">
            <v>325103871100519517</v>
          </cell>
          <cell r="L13912">
            <v>6242.25</v>
          </cell>
        </row>
        <row r="13913">
          <cell r="K13913" t="str">
            <v>325103871100519518</v>
          </cell>
          <cell r="L13913">
            <v>6242.25</v>
          </cell>
        </row>
        <row r="13914">
          <cell r="K13914" t="str">
            <v>325103871100012961</v>
          </cell>
          <cell r="L13914">
            <v>1570</v>
          </cell>
        </row>
        <row r="13915">
          <cell r="K13915" t="str">
            <v>325103871100013367</v>
          </cell>
          <cell r="L13915">
            <v>1038.22</v>
          </cell>
        </row>
        <row r="13916">
          <cell r="K13916" t="str">
            <v>325103871100519373</v>
          </cell>
          <cell r="L13916">
            <v>1108.21</v>
          </cell>
        </row>
        <row r="13917">
          <cell r="K13917" t="str">
            <v>325103871100016337</v>
          </cell>
          <cell r="L13917">
            <v>3050</v>
          </cell>
        </row>
        <row r="13918">
          <cell r="K13918" t="str">
            <v>325103871100516435</v>
          </cell>
          <cell r="L13918">
            <v>4506.6000000000004</v>
          </cell>
        </row>
        <row r="13919">
          <cell r="K13919" t="str">
            <v>325103871100518494</v>
          </cell>
          <cell r="L13919">
            <v>4506.6000000000004</v>
          </cell>
        </row>
        <row r="13920">
          <cell r="K13920" t="str">
            <v>325103871100519543</v>
          </cell>
          <cell r="L13920">
            <v>5517</v>
          </cell>
        </row>
        <row r="13921">
          <cell r="K13921" t="str">
            <v>325103871100519544</v>
          </cell>
          <cell r="L13921">
            <v>4506.6000000000004</v>
          </cell>
        </row>
        <row r="13922">
          <cell r="K13922" t="str">
            <v>325103871100519545</v>
          </cell>
          <cell r="L13922">
            <v>6593.5</v>
          </cell>
        </row>
        <row r="13923">
          <cell r="K13923" t="str">
            <v>325103871100516528</v>
          </cell>
          <cell r="L13923">
            <v>8014.9</v>
          </cell>
        </row>
        <row r="13924">
          <cell r="K13924" t="str">
            <v>325103871100012241</v>
          </cell>
          <cell r="L13924">
            <v>4506.6000000000004</v>
          </cell>
        </row>
        <row r="13925">
          <cell r="K13925" t="str">
            <v>325103871100520328</v>
          </cell>
          <cell r="L13925">
            <v>16570</v>
          </cell>
        </row>
        <row r="13926">
          <cell r="K13926" t="str">
            <v>325103871100518190</v>
          </cell>
          <cell r="L13926">
            <v>5430.25</v>
          </cell>
        </row>
        <row r="13927">
          <cell r="K13927" t="str">
            <v>325103871100518020</v>
          </cell>
          <cell r="L13927">
            <v>5430.25</v>
          </cell>
        </row>
        <row r="13928">
          <cell r="K13928" t="str">
            <v>325103871100016341</v>
          </cell>
          <cell r="L13928">
            <v>7210</v>
          </cell>
        </row>
        <row r="13929">
          <cell r="K13929" t="str">
            <v>325103871100518076</v>
          </cell>
          <cell r="L13929">
            <v>1152</v>
          </cell>
        </row>
        <row r="13930">
          <cell r="K13930" t="str">
            <v>325103871100516662</v>
          </cell>
          <cell r="L13930">
            <v>10809.75</v>
          </cell>
        </row>
        <row r="13931">
          <cell r="K13931" t="str">
            <v>325103871100517817</v>
          </cell>
          <cell r="L13931">
            <v>10809.75</v>
          </cell>
        </row>
        <row r="13932">
          <cell r="K13932" t="str">
            <v>325103871100518173</v>
          </cell>
          <cell r="L13932">
            <v>10809.75</v>
          </cell>
        </row>
        <row r="13933">
          <cell r="K13933" t="str">
            <v>325103871100519459</v>
          </cell>
          <cell r="L13933">
            <v>11302.03</v>
          </cell>
        </row>
        <row r="13934">
          <cell r="K13934" t="str">
            <v>325103871100519449</v>
          </cell>
          <cell r="L13934">
            <v>12824.53</v>
          </cell>
        </row>
        <row r="13935">
          <cell r="K13935" t="str">
            <v>325103871100518174</v>
          </cell>
          <cell r="L13935">
            <v>10809.75</v>
          </cell>
        </row>
        <row r="13936">
          <cell r="K13936" t="str">
            <v>325103871100519460</v>
          </cell>
          <cell r="L13936">
            <v>11302.03</v>
          </cell>
        </row>
        <row r="13937">
          <cell r="K13937" t="str">
            <v>325103871100519450</v>
          </cell>
          <cell r="L13937">
            <v>12670.5</v>
          </cell>
        </row>
        <row r="13938">
          <cell r="K13938" t="str">
            <v>325103871100517819</v>
          </cell>
          <cell r="L13938">
            <v>10809.75</v>
          </cell>
        </row>
        <row r="13939">
          <cell r="K13939" t="str">
            <v>325103871100519461</v>
          </cell>
          <cell r="L13939">
            <v>11302.03</v>
          </cell>
        </row>
        <row r="13940">
          <cell r="K13940" t="str">
            <v>325103871100519452</v>
          </cell>
          <cell r="L13940">
            <v>12670.5</v>
          </cell>
        </row>
        <row r="13941">
          <cell r="K13941" t="str">
            <v>325103871100517416</v>
          </cell>
          <cell r="L13941">
            <v>10809.75</v>
          </cell>
        </row>
        <row r="13942">
          <cell r="K13942" t="str">
            <v>325103871100012189</v>
          </cell>
          <cell r="L13942">
            <v>10809.75</v>
          </cell>
        </row>
        <row r="13943">
          <cell r="K13943" t="str">
            <v>325103871100518379</v>
          </cell>
          <cell r="L13943">
            <v>16570</v>
          </cell>
        </row>
        <row r="13944">
          <cell r="K13944" t="str">
            <v>325103871100010372</v>
          </cell>
          <cell r="L13944">
            <v>12670.5</v>
          </cell>
        </row>
        <row r="13945">
          <cell r="K13945" t="str">
            <v>325103871100013026</v>
          </cell>
          <cell r="L13945">
            <v>10809.75</v>
          </cell>
        </row>
        <row r="13946">
          <cell r="K13946" t="str">
            <v>325103871100519494</v>
          </cell>
          <cell r="L13946">
            <v>12670.5</v>
          </cell>
        </row>
        <row r="13947">
          <cell r="K13947" t="str">
            <v>325103871100519496</v>
          </cell>
          <cell r="L13947">
            <v>12670.5</v>
          </cell>
        </row>
        <row r="13948">
          <cell r="K13948" t="str">
            <v>325103871100012995</v>
          </cell>
          <cell r="L13948">
            <v>18130</v>
          </cell>
        </row>
        <row r="13949">
          <cell r="K13949" t="str">
            <v>325103871100012190</v>
          </cell>
          <cell r="L13949">
            <v>10809.75</v>
          </cell>
        </row>
        <row r="13950">
          <cell r="K13950" t="str">
            <v>325103871100518973</v>
          </cell>
          <cell r="L13950">
            <v>12824.53</v>
          </cell>
        </row>
        <row r="13951">
          <cell r="K13951" t="str">
            <v>325103871100011008</v>
          </cell>
          <cell r="L13951">
            <v>17610</v>
          </cell>
        </row>
        <row r="13952">
          <cell r="K13952" t="str">
            <v>325103871100516427</v>
          </cell>
          <cell r="L13952">
            <v>10809.75</v>
          </cell>
        </row>
        <row r="13953">
          <cell r="K13953" t="str">
            <v>325103871100519495</v>
          </cell>
          <cell r="L13953">
            <v>12824.53</v>
          </cell>
        </row>
        <row r="13954">
          <cell r="K13954" t="str">
            <v>325103871100518226</v>
          </cell>
          <cell r="L13954">
            <v>20911</v>
          </cell>
        </row>
        <row r="13955">
          <cell r="K13955" t="str">
            <v>325103871100516522</v>
          </cell>
          <cell r="L13955">
            <v>20910.5</v>
          </cell>
        </row>
        <row r="13956">
          <cell r="K13956" t="str">
            <v>325103871100012996</v>
          </cell>
          <cell r="L13956">
            <v>18130</v>
          </cell>
        </row>
        <row r="13957">
          <cell r="K13957" t="str">
            <v>325103871100516193</v>
          </cell>
          <cell r="L13957">
            <v>10809.75</v>
          </cell>
        </row>
        <row r="13958">
          <cell r="K13958" t="str">
            <v>325103871100518976</v>
          </cell>
          <cell r="L13958">
            <v>12824.53</v>
          </cell>
        </row>
        <row r="13959">
          <cell r="K13959" t="str">
            <v>325103871100011009</v>
          </cell>
          <cell r="L13959">
            <v>17610</v>
          </cell>
        </row>
        <row r="13960">
          <cell r="K13960" t="str">
            <v>325103871100012997</v>
          </cell>
          <cell r="L13960">
            <v>18130</v>
          </cell>
        </row>
        <row r="13961">
          <cell r="K13961" t="str">
            <v>325103871100011010</v>
          </cell>
          <cell r="L13961">
            <v>17610</v>
          </cell>
        </row>
        <row r="13962">
          <cell r="K13962" t="str">
            <v>325103871100520387</v>
          </cell>
          <cell r="L13962">
            <v>11810</v>
          </cell>
        </row>
        <row r="13963">
          <cell r="K13963" t="str">
            <v>325103871100520424</v>
          </cell>
          <cell r="L13963">
            <v>12000</v>
          </cell>
        </row>
        <row r="13964">
          <cell r="K13964" t="str">
            <v>325103871100517635</v>
          </cell>
          <cell r="L13964">
            <v>15010</v>
          </cell>
        </row>
        <row r="13965">
          <cell r="K13965" t="str">
            <v>325103871100518359</v>
          </cell>
          <cell r="L13965">
            <v>16570</v>
          </cell>
        </row>
        <row r="13966">
          <cell r="K13966" t="str">
            <v>325103871100517130</v>
          </cell>
          <cell r="L13966">
            <v>21250</v>
          </cell>
        </row>
        <row r="13967">
          <cell r="K13967" t="str">
            <v>325103871100521465</v>
          </cell>
          <cell r="L13967">
            <v>20396</v>
          </cell>
        </row>
        <row r="13968">
          <cell r="K13968" t="str">
            <v>325103871100520260</v>
          </cell>
          <cell r="L13968">
            <v>13700.5</v>
          </cell>
        </row>
        <row r="13969">
          <cell r="K13969" t="str">
            <v>325103871100520276</v>
          </cell>
          <cell r="L13969">
            <v>21250</v>
          </cell>
        </row>
        <row r="13970">
          <cell r="K13970" t="str">
            <v>325103871100517690</v>
          </cell>
          <cell r="L13970">
            <v>21250</v>
          </cell>
        </row>
        <row r="13971">
          <cell r="K13971" t="str">
            <v>325103871100520873</v>
          </cell>
          <cell r="L13971">
            <v>11810</v>
          </cell>
        </row>
        <row r="13972">
          <cell r="K13972" t="str">
            <v>325103871100012542</v>
          </cell>
          <cell r="L13972">
            <v>12824.53</v>
          </cell>
        </row>
        <row r="13973">
          <cell r="K13973" t="str">
            <v>325103871100518974</v>
          </cell>
          <cell r="L13973">
            <v>12824.53</v>
          </cell>
        </row>
        <row r="13974">
          <cell r="K13974" t="str">
            <v>325103871100518390</v>
          </cell>
          <cell r="L13974">
            <v>10809.75</v>
          </cell>
        </row>
        <row r="13975">
          <cell r="K13975" t="str">
            <v>325103871100518345</v>
          </cell>
          <cell r="L13975">
            <v>10809.75</v>
          </cell>
        </row>
        <row r="13976">
          <cell r="K13976" t="str">
            <v>325103871100517976</v>
          </cell>
          <cell r="L13976">
            <v>10809.75</v>
          </cell>
        </row>
        <row r="13977">
          <cell r="K13977" t="str">
            <v>325103871100516839</v>
          </cell>
          <cell r="L13977">
            <v>10809.75</v>
          </cell>
        </row>
        <row r="13978">
          <cell r="K13978" t="str">
            <v>325103871100518971</v>
          </cell>
          <cell r="L13978">
            <v>12824.53</v>
          </cell>
        </row>
        <row r="13979">
          <cell r="K13979" t="str">
            <v>325103871100519857</v>
          </cell>
          <cell r="L13979">
            <v>10809.75</v>
          </cell>
        </row>
        <row r="13980">
          <cell r="K13980" t="str">
            <v>325103871100520454</v>
          </cell>
          <cell r="L13980">
            <v>11126</v>
          </cell>
        </row>
        <row r="13981">
          <cell r="K13981" t="str">
            <v>325103871100518752</v>
          </cell>
          <cell r="L13981">
            <v>10809.75</v>
          </cell>
        </row>
        <row r="13982">
          <cell r="K13982" t="str">
            <v>325103871100520404</v>
          </cell>
          <cell r="L13982">
            <v>12824.53</v>
          </cell>
        </row>
        <row r="13983">
          <cell r="K13983" t="str">
            <v>325103871100521155</v>
          </cell>
          <cell r="L13983">
            <v>12317</v>
          </cell>
        </row>
        <row r="13984">
          <cell r="K13984" t="str">
            <v>325103871100010183</v>
          </cell>
          <cell r="L13984">
            <v>10809.75</v>
          </cell>
        </row>
        <row r="13985">
          <cell r="K13985" t="str">
            <v>325103871100010220</v>
          </cell>
          <cell r="L13985">
            <v>10809.75</v>
          </cell>
        </row>
        <row r="13986">
          <cell r="K13986" t="str">
            <v>325103871100519645</v>
          </cell>
          <cell r="L13986">
            <v>10809.75</v>
          </cell>
        </row>
        <row r="13987">
          <cell r="K13987" t="str">
            <v>325103871100519670</v>
          </cell>
          <cell r="L13987">
            <v>10809.75</v>
          </cell>
        </row>
        <row r="13988">
          <cell r="K13988" t="str">
            <v>325103871100519568</v>
          </cell>
          <cell r="L13988">
            <v>10794.53</v>
          </cell>
        </row>
        <row r="13989">
          <cell r="K13989" t="str">
            <v>325103871100518108</v>
          </cell>
          <cell r="L13989">
            <v>10809.75</v>
          </cell>
        </row>
        <row r="13990">
          <cell r="K13990" t="str">
            <v>325103871100013038</v>
          </cell>
          <cell r="L13990">
            <v>10809.75</v>
          </cell>
        </row>
        <row r="13991">
          <cell r="K13991" t="str">
            <v>325103871100517977</v>
          </cell>
          <cell r="L13991">
            <v>10809.75</v>
          </cell>
        </row>
        <row r="13992">
          <cell r="K13992" t="str">
            <v>325103871100516882</v>
          </cell>
          <cell r="L13992">
            <v>10809.75</v>
          </cell>
        </row>
        <row r="13993">
          <cell r="K13993" t="str">
            <v>325103871100520853</v>
          </cell>
          <cell r="L13993">
            <v>20396</v>
          </cell>
        </row>
        <row r="13994">
          <cell r="K13994" t="str">
            <v>325103871100520342</v>
          </cell>
          <cell r="L13994">
            <v>11810</v>
          </cell>
        </row>
        <row r="13995">
          <cell r="K13995" t="str">
            <v>325103871100518944</v>
          </cell>
          <cell r="L13995">
            <v>12824.53</v>
          </cell>
        </row>
        <row r="13996">
          <cell r="K13996" t="str">
            <v>325103871100519858</v>
          </cell>
          <cell r="L13996">
            <v>10809.75</v>
          </cell>
        </row>
        <row r="13997">
          <cell r="K13997" t="str">
            <v>325103871100520455</v>
          </cell>
          <cell r="L13997">
            <v>19170</v>
          </cell>
        </row>
        <row r="13998">
          <cell r="K13998" t="str">
            <v>325103871100518818</v>
          </cell>
          <cell r="L13998">
            <v>10809.75</v>
          </cell>
        </row>
        <row r="13999">
          <cell r="K13999" t="str">
            <v>325103871100519008</v>
          </cell>
          <cell r="L13999">
            <v>19170</v>
          </cell>
        </row>
        <row r="14000">
          <cell r="K14000" t="str">
            <v>325103871100010248</v>
          </cell>
          <cell r="L14000">
            <v>19170</v>
          </cell>
        </row>
        <row r="14001">
          <cell r="K14001" t="str">
            <v>325103871100521156</v>
          </cell>
          <cell r="L14001">
            <v>17821</v>
          </cell>
        </row>
        <row r="14002">
          <cell r="K14002" t="str">
            <v>325103871100010221</v>
          </cell>
          <cell r="L14002">
            <v>10809.75</v>
          </cell>
        </row>
        <row r="14003">
          <cell r="K14003" t="str">
            <v>325103871100519646</v>
          </cell>
          <cell r="L14003">
            <v>11810</v>
          </cell>
        </row>
        <row r="14004">
          <cell r="K14004" t="str">
            <v>325103871100519671</v>
          </cell>
          <cell r="L14004">
            <v>10084.030000000001</v>
          </cell>
        </row>
        <row r="14005">
          <cell r="K14005" t="str">
            <v>325103871100519569</v>
          </cell>
          <cell r="L14005">
            <v>10794.53</v>
          </cell>
        </row>
        <row r="14006">
          <cell r="K14006" t="str">
            <v>325103871100518109</v>
          </cell>
          <cell r="L14006">
            <v>10809.75</v>
          </cell>
        </row>
        <row r="14007">
          <cell r="K14007" t="str">
            <v>325103871100520329</v>
          </cell>
          <cell r="L14007">
            <v>19170</v>
          </cell>
        </row>
        <row r="14008">
          <cell r="K14008" t="str">
            <v>325103871100517197</v>
          </cell>
          <cell r="L14008">
            <v>10809.75</v>
          </cell>
        </row>
        <row r="14009">
          <cell r="K14009" t="str">
            <v>325103871100516883</v>
          </cell>
          <cell r="L14009">
            <v>10809.75</v>
          </cell>
        </row>
        <row r="14010">
          <cell r="K14010" t="str">
            <v>325103871100518938</v>
          </cell>
          <cell r="L14010">
            <v>12824.53</v>
          </cell>
        </row>
        <row r="14011">
          <cell r="K14011" t="str">
            <v>325103871100518182</v>
          </cell>
          <cell r="L14011">
            <v>10809.75</v>
          </cell>
        </row>
        <row r="14012">
          <cell r="K14012" t="str">
            <v>325103871100519860</v>
          </cell>
          <cell r="L14012">
            <v>10809.75</v>
          </cell>
        </row>
        <row r="14013">
          <cell r="K14013" t="str">
            <v>325103871100010677</v>
          </cell>
          <cell r="L14013">
            <v>10809.75</v>
          </cell>
        </row>
        <row r="14014">
          <cell r="K14014" t="str">
            <v>325103871100520406</v>
          </cell>
          <cell r="L14014">
            <v>12824.53</v>
          </cell>
        </row>
        <row r="14015">
          <cell r="K14015" t="str">
            <v>325103871100519570</v>
          </cell>
          <cell r="L14015">
            <v>19170</v>
          </cell>
        </row>
        <row r="14016">
          <cell r="K14016" t="str">
            <v>325103871100013039</v>
          </cell>
          <cell r="L14016">
            <v>10809.75</v>
          </cell>
        </row>
        <row r="14017">
          <cell r="K14017" t="str">
            <v>325103871100517978</v>
          </cell>
          <cell r="L14017">
            <v>10809.75</v>
          </cell>
        </row>
        <row r="14018">
          <cell r="K14018" t="str">
            <v>325103871100011885</v>
          </cell>
          <cell r="L14018">
            <v>19170</v>
          </cell>
        </row>
        <row r="14019">
          <cell r="K14019" t="str">
            <v>325103871100521159</v>
          </cell>
          <cell r="L14019">
            <v>19170</v>
          </cell>
        </row>
        <row r="14020">
          <cell r="K14020" t="str">
            <v>325103871100519647</v>
          </cell>
          <cell r="L14020">
            <v>17306</v>
          </cell>
        </row>
        <row r="14021">
          <cell r="K14021" t="str">
            <v>325103871100519672</v>
          </cell>
          <cell r="L14021">
            <v>17306</v>
          </cell>
        </row>
        <row r="14022">
          <cell r="K14022" t="str">
            <v>325103871100010668</v>
          </cell>
          <cell r="L14022">
            <v>13529.05</v>
          </cell>
        </row>
        <row r="14023">
          <cell r="K14023" t="str">
            <v>325103871100520825</v>
          </cell>
          <cell r="L14023">
            <v>19170</v>
          </cell>
        </row>
        <row r="14024">
          <cell r="K14024" t="str">
            <v>325103871100520813</v>
          </cell>
          <cell r="L14024">
            <v>19170</v>
          </cell>
        </row>
        <row r="14025">
          <cell r="K14025" t="str">
            <v>325103871100520826</v>
          </cell>
          <cell r="L14025">
            <v>11126</v>
          </cell>
        </row>
        <row r="14026">
          <cell r="K14026" t="str">
            <v>325103871100520814</v>
          </cell>
          <cell r="L14026">
            <v>19170</v>
          </cell>
        </row>
        <row r="14027">
          <cell r="K14027" t="str">
            <v>325103871100520969</v>
          </cell>
          <cell r="L14027">
            <v>20210</v>
          </cell>
        </row>
        <row r="14028">
          <cell r="K14028" t="str">
            <v>325103871100520815</v>
          </cell>
          <cell r="L14028">
            <v>19170</v>
          </cell>
        </row>
        <row r="14029">
          <cell r="K14029" t="str">
            <v>325103871100520234</v>
          </cell>
          <cell r="L14029">
            <v>13332.03</v>
          </cell>
        </row>
        <row r="14030">
          <cell r="K14030" t="str">
            <v>325103871100518010</v>
          </cell>
          <cell r="L14030">
            <v>19170</v>
          </cell>
        </row>
        <row r="14031">
          <cell r="K14031" t="str">
            <v>325103871100518348</v>
          </cell>
          <cell r="L14031">
            <v>6242.25</v>
          </cell>
        </row>
        <row r="14032">
          <cell r="K14032" t="str">
            <v>325103871100520212</v>
          </cell>
          <cell r="L14032">
            <v>10102</v>
          </cell>
        </row>
        <row r="14033">
          <cell r="K14033" t="str">
            <v>325103871100517937</v>
          </cell>
          <cell r="L14033">
            <v>6242.25</v>
          </cell>
        </row>
        <row r="14034">
          <cell r="K14034" t="str">
            <v>325103871100517979</v>
          </cell>
          <cell r="L14034">
            <v>6242.25</v>
          </cell>
        </row>
        <row r="14035">
          <cell r="K14035" t="str">
            <v>325103871100518935</v>
          </cell>
          <cell r="L14035">
            <v>6227</v>
          </cell>
        </row>
        <row r="14036">
          <cell r="K14036" t="str">
            <v>325103871100519386</v>
          </cell>
          <cell r="L14036">
            <v>7109</v>
          </cell>
        </row>
        <row r="14037">
          <cell r="K14037" t="str">
            <v>325103871100520235</v>
          </cell>
          <cell r="L14037">
            <v>6242.25</v>
          </cell>
        </row>
        <row r="14038">
          <cell r="K14038" t="str">
            <v>325103871100518498</v>
          </cell>
          <cell r="L14038">
            <v>6242.25</v>
          </cell>
        </row>
        <row r="14039">
          <cell r="K14039" t="str">
            <v>325103871100517124</v>
          </cell>
          <cell r="L14039">
            <v>6242.25</v>
          </cell>
        </row>
        <row r="14040">
          <cell r="K14040" t="str">
            <v>325103871100518357</v>
          </cell>
          <cell r="L14040">
            <v>7417.5</v>
          </cell>
        </row>
        <row r="14041">
          <cell r="K14041" t="str">
            <v>325103871100519861</v>
          </cell>
          <cell r="L14041">
            <v>6800</v>
          </cell>
        </row>
        <row r="14042">
          <cell r="K14042" t="str">
            <v>325103871100517427</v>
          </cell>
          <cell r="L14042">
            <v>6242.25</v>
          </cell>
        </row>
        <row r="14043">
          <cell r="K14043" t="str">
            <v>325103871100519829</v>
          </cell>
          <cell r="L14043">
            <v>6593.5</v>
          </cell>
        </row>
        <row r="14044">
          <cell r="K14044" t="str">
            <v>325103871100010656</v>
          </cell>
          <cell r="L14044">
            <v>9394</v>
          </cell>
        </row>
        <row r="14045">
          <cell r="K14045" t="str">
            <v>325103871100518806</v>
          </cell>
          <cell r="L14045">
            <v>6242.25</v>
          </cell>
        </row>
        <row r="14046">
          <cell r="K14046" t="str">
            <v>325103871100010122</v>
          </cell>
          <cell r="L14046">
            <v>6242.25</v>
          </cell>
        </row>
        <row r="14047">
          <cell r="K14047" t="str">
            <v>325103871100522387</v>
          </cell>
          <cell r="L14047">
            <v>8770</v>
          </cell>
        </row>
        <row r="14048">
          <cell r="K14048" t="str">
            <v>325103871100519480</v>
          </cell>
          <cell r="L14048">
            <v>6593.5</v>
          </cell>
        </row>
        <row r="14049">
          <cell r="K14049" t="str">
            <v>325103871100519481</v>
          </cell>
          <cell r="L14049">
            <v>6593.5</v>
          </cell>
        </row>
        <row r="14050">
          <cell r="K14050" t="str">
            <v>325103871100522276</v>
          </cell>
          <cell r="L14050">
            <v>7109</v>
          </cell>
        </row>
        <row r="14051">
          <cell r="K14051" t="str">
            <v>325103871100519868</v>
          </cell>
          <cell r="L14051">
            <v>5719.52</v>
          </cell>
        </row>
        <row r="14052">
          <cell r="K14052" t="str">
            <v>325103871100517694</v>
          </cell>
          <cell r="L14052">
            <v>15010</v>
          </cell>
        </row>
        <row r="14053">
          <cell r="K14053" t="str">
            <v>325103871100012915</v>
          </cell>
          <cell r="L14053">
            <v>9290</v>
          </cell>
        </row>
        <row r="14054">
          <cell r="K14054" t="str">
            <v>325103871100520894</v>
          </cell>
          <cell r="L14054">
            <v>10018</v>
          </cell>
        </row>
        <row r="14055">
          <cell r="K14055" t="str">
            <v>325103871100010546</v>
          </cell>
          <cell r="L14055">
            <v>8978</v>
          </cell>
        </row>
        <row r="14056">
          <cell r="K14056" t="str">
            <v>325103871100013144</v>
          </cell>
          <cell r="L14056">
            <v>5719.5</v>
          </cell>
        </row>
        <row r="14057">
          <cell r="K14057" t="str">
            <v>325103871100517143</v>
          </cell>
          <cell r="L14057">
            <v>10018</v>
          </cell>
        </row>
        <row r="14058">
          <cell r="K14058" t="str">
            <v>325103871100520272</v>
          </cell>
          <cell r="L14058">
            <v>9290</v>
          </cell>
        </row>
        <row r="14059">
          <cell r="K14059" t="str">
            <v>325103871100517605</v>
          </cell>
          <cell r="L14059">
            <v>6430.02</v>
          </cell>
        </row>
        <row r="14060">
          <cell r="K14060" t="str">
            <v>325103871100519052</v>
          </cell>
          <cell r="L14060">
            <v>6430.02</v>
          </cell>
        </row>
        <row r="14061">
          <cell r="K14061" t="str">
            <v>325103871100519470</v>
          </cell>
          <cell r="L14061">
            <v>8963</v>
          </cell>
        </row>
        <row r="14062">
          <cell r="K14062" t="str">
            <v>325103871100517644</v>
          </cell>
          <cell r="L14062">
            <v>8963</v>
          </cell>
        </row>
        <row r="14063">
          <cell r="K14063" t="str">
            <v>325103871100016008</v>
          </cell>
          <cell r="L14063">
            <v>9591.75</v>
          </cell>
        </row>
        <row r="14064">
          <cell r="K14064" t="str">
            <v>325103871100517948</v>
          </cell>
          <cell r="L14064">
            <v>9591.75</v>
          </cell>
        </row>
        <row r="14065">
          <cell r="K14065" t="str">
            <v>325103871100518463</v>
          </cell>
          <cell r="L14065">
            <v>9810</v>
          </cell>
        </row>
        <row r="14066">
          <cell r="K14066" t="str">
            <v>325103871100521441</v>
          </cell>
          <cell r="L14066">
            <v>19170</v>
          </cell>
        </row>
        <row r="14067">
          <cell r="K14067" t="str">
            <v>325103871100016121</v>
          </cell>
          <cell r="L14067">
            <v>17610</v>
          </cell>
        </row>
        <row r="14068">
          <cell r="K14068" t="str">
            <v>325103871100521410</v>
          </cell>
          <cell r="L14068">
            <v>19170</v>
          </cell>
        </row>
        <row r="14069">
          <cell r="K14069" t="str">
            <v>325103871100521440</v>
          </cell>
          <cell r="L14069">
            <v>19170</v>
          </cell>
        </row>
        <row r="14070">
          <cell r="K14070" t="str">
            <v>325103871100016120</v>
          </cell>
          <cell r="L14070">
            <v>17610</v>
          </cell>
        </row>
        <row r="14071">
          <cell r="K14071" t="str">
            <v>325103871100517593</v>
          </cell>
          <cell r="L14071">
            <v>22290</v>
          </cell>
        </row>
        <row r="14072">
          <cell r="K14072" t="str">
            <v>325103871100519675</v>
          </cell>
          <cell r="L14072">
            <v>4637</v>
          </cell>
        </row>
        <row r="14073">
          <cell r="K14073" t="str">
            <v>325103871100518884</v>
          </cell>
          <cell r="L14073">
            <v>2370.02</v>
          </cell>
        </row>
        <row r="14074">
          <cell r="K14074" t="str">
            <v>325103871100016267</v>
          </cell>
          <cell r="L14074">
            <v>5130</v>
          </cell>
        </row>
        <row r="14075">
          <cell r="K14075" t="str">
            <v>325103871100519874</v>
          </cell>
          <cell r="L14075">
            <v>6227.02</v>
          </cell>
        </row>
        <row r="14076">
          <cell r="K14076" t="str">
            <v>325103871100520719</v>
          </cell>
          <cell r="L14076">
            <v>8272.25</v>
          </cell>
        </row>
        <row r="14077">
          <cell r="K14077" t="str">
            <v>325103871100522288</v>
          </cell>
          <cell r="L14077">
            <v>11370</v>
          </cell>
        </row>
        <row r="14078">
          <cell r="K14078" t="str">
            <v>325103871100522339</v>
          </cell>
          <cell r="L14078">
            <v>11370</v>
          </cell>
        </row>
        <row r="14079">
          <cell r="K14079" t="str">
            <v>325103871100520812</v>
          </cell>
          <cell r="L14079">
            <v>9290</v>
          </cell>
        </row>
        <row r="14080">
          <cell r="K14080" t="str">
            <v>325103871100522321</v>
          </cell>
          <cell r="L14080">
            <v>9290</v>
          </cell>
        </row>
        <row r="14081">
          <cell r="K14081" t="str">
            <v>325103871100519970</v>
          </cell>
          <cell r="L14081">
            <v>9478</v>
          </cell>
        </row>
        <row r="14082">
          <cell r="K14082" t="str">
            <v>325103871100519752</v>
          </cell>
          <cell r="L14082">
            <v>6024.02</v>
          </cell>
        </row>
        <row r="14083">
          <cell r="K14083" t="str">
            <v>325103871100519697</v>
          </cell>
          <cell r="L14083">
            <v>8458</v>
          </cell>
        </row>
        <row r="14084">
          <cell r="K14084" t="str">
            <v>325103871100519699</v>
          </cell>
          <cell r="L14084">
            <v>8272.25</v>
          </cell>
        </row>
        <row r="14085">
          <cell r="K14085" t="str">
            <v>325103871100519698</v>
          </cell>
          <cell r="L14085">
            <v>7211.5</v>
          </cell>
        </row>
        <row r="14086">
          <cell r="K14086" t="str">
            <v>325103871100518330</v>
          </cell>
          <cell r="L14086">
            <v>8069.52</v>
          </cell>
        </row>
        <row r="14087">
          <cell r="K14087" t="str">
            <v>325103871100012834</v>
          </cell>
          <cell r="L14087">
            <v>8272.25</v>
          </cell>
        </row>
        <row r="14088">
          <cell r="K14088" t="str">
            <v>325103871100010008</v>
          </cell>
          <cell r="L14088">
            <v>11370</v>
          </cell>
        </row>
        <row r="14089">
          <cell r="K14089" t="str">
            <v>325103871100522281</v>
          </cell>
          <cell r="L14089">
            <v>8757</v>
          </cell>
        </row>
        <row r="14090">
          <cell r="K14090" t="str">
            <v>325103871100522741</v>
          </cell>
          <cell r="L14090">
            <v>9810</v>
          </cell>
        </row>
        <row r="14091">
          <cell r="K14091" t="str">
            <v>325103871100518277</v>
          </cell>
          <cell r="L14091">
            <v>8272.25</v>
          </cell>
        </row>
        <row r="14092">
          <cell r="K14092" t="str">
            <v>325103871100519054</v>
          </cell>
          <cell r="L14092">
            <v>9066</v>
          </cell>
        </row>
        <row r="14093">
          <cell r="K14093" t="str">
            <v>325103871100520393</v>
          </cell>
          <cell r="L14093">
            <v>8272.25</v>
          </cell>
        </row>
        <row r="14094">
          <cell r="K14094" t="str">
            <v>325103871100522382</v>
          </cell>
          <cell r="L14094">
            <v>10018</v>
          </cell>
        </row>
        <row r="14095">
          <cell r="K14095" t="str">
            <v>325103871100518937</v>
          </cell>
          <cell r="L14095">
            <v>6633.02</v>
          </cell>
        </row>
        <row r="14096">
          <cell r="K14096" t="str">
            <v>325103871100517132</v>
          </cell>
          <cell r="L14096">
            <v>8272.25</v>
          </cell>
        </row>
        <row r="14097">
          <cell r="K14097" t="str">
            <v>325103871100519700</v>
          </cell>
          <cell r="L14097">
            <v>12930</v>
          </cell>
        </row>
        <row r="14098">
          <cell r="K14098" t="str">
            <v>325103871100519055</v>
          </cell>
          <cell r="L14098">
            <v>6735</v>
          </cell>
        </row>
        <row r="14099">
          <cell r="K14099" t="str">
            <v>325103871100517133</v>
          </cell>
          <cell r="L14099">
            <v>8272.25</v>
          </cell>
        </row>
        <row r="14100">
          <cell r="K14100" t="str">
            <v>325103871100517980</v>
          </cell>
          <cell r="L14100">
            <v>8272.25</v>
          </cell>
        </row>
        <row r="14101">
          <cell r="K14101" t="str">
            <v>325103871100519862</v>
          </cell>
          <cell r="L14101">
            <v>8272.25</v>
          </cell>
        </row>
        <row r="14102">
          <cell r="K14102" t="str">
            <v>325103871100522452</v>
          </cell>
          <cell r="L14102">
            <v>10330</v>
          </cell>
        </row>
        <row r="14103">
          <cell r="K14103" t="str">
            <v>325103871100520231</v>
          </cell>
          <cell r="L14103">
            <v>8272.25</v>
          </cell>
        </row>
        <row r="14104">
          <cell r="K14104" t="str">
            <v>325103871100516924</v>
          </cell>
          <cell r="L14104">
            <v>13928.4</v>
          </cell>
        </row>
        <row r="14105">
          <cell r="K14105" t="str">
            <v>325103871100011564</v>
          </cell>
          <cell r="L14105">
            <v>13970</v>
          </cell>
        </row>
        <row r="14106">
          <cell r="K14106" t="str">
            <v>325103871100521348</v>
          </cell>
          <cell r="L14106">
            <v>8551</v>
          </cell>
        </row>
        <row r="14107">
          <cell r="K14107" t="str">
            <v>325103871100013207</v>
          </cell>
          <cell r="L14107">
            <v>13450</v>
          </cell>
        </row>
        <row r="14108">
          <cell r="K14108" t="str">
            <v>325103871100012202</v>
          </cell>
          <cell r="L14108">
            <v>12930</v>
          </cell>
        </row>
        <row r="14109">
          <cell r="K14109" t="str">
            <v>325103871100013151</v>
          </cell>
          <cell r="L14109">
            <v>6328.52</v>
          </cell>
        </row>
        <row r="14110">
          <cell r="K14110" t="str">
            <v>325103871100516396</v>
          </cell>
          <cell r="L14110">
            <v>14490</v>
          </cell>
        </row>
        <row r="14111">
          <cell r="K14111" t="str">
            <v>325103871100518482</v>
          </cell>
          <cell r="L14111">
            <v>8272.25</v>
          </cell>
        </row>
        <row r="14112">
          <cell r="K14112" t="str">
            <v>325103871100521469</v>
          </cell>
          <cell r="L14112">
            <v>8241.5</v>
          </cell>
        </row>
        <row r="14113">
          <cell r="K14113" t="str">
            <v>325103871100522198</v>
          </cell>
          <cell r="L14113">
            <v>8963</v>
          </cell>
        </row>
        <row r="14114">
          <cell r="K14114" t="str">
            <v>325103871100519364</v>
          </cell>
          <cell r="L14114">
            <v>8272.25</v>
          </cell>
        </row>
        <row r="14115">
          <cell r="K14115" t="str">
            <v>325103871100522171</v>
          </cell>
          <cell r="L14115">
            <v>10226</v>
          </cell>
        </row>
        <row r="14116">
          <cell r="K14116" t="str">
            <v>325103871100522264</v>
          </cell>
          <cell r="L14116">
            <v>11370</v>
          </cell>
        </row>
        <row r="14117">
          <cell r="K14117" t="str">
            <v>325103871100521519</v>
          </cell>
          <cell r="L14117">
            <v>7000</v>
          </cell>
        </row>
        <row r="14118">
          <cell r="K14118" t="str">
            <v>325103871100520489</v>
          </cell>
          <cell r="L14118">
            <v>7000</v>
          </cell>
        </row>
        <row r="14119">
          <cell r="K14119" t="str">
            <v>325103871100517752</v>
          </cell>
          <cell r="L14119">
            <v>8054.02</v>
          </cell>
        </row>
        <row r="14120">
          <cell r="K14120" t="str">
            <v>325103871100010692</v>
          </cell>
          <cell r="L14120">
            <v>6274</v>
          </cell>
        </row>
        <row r="14121">
          <cell r="K14121" t="str">
            <v>325103871100521180</v>
          </cell>
          <cell r="L14121">
            <v>6696.5</v>
          </cell>
        </row>
        <row r="14122">
          <cell r="K14122" t="str">
            <v>325103871100519912</v>
          </cell>
          <cell r="L14122">
            <v>5821.02</v>
          </cell>
        </row>
        <row r="14123">
          <cell r="K14123" t="str">
            <v>325103871100518981</v>
          </cell>
          <cell r="L14123">
            <v>5922.52</v>
          </cell>
        </row>
        <row r="14124">
          <cell r="K14124" t="str">
            <v>325103871100011613</v>
          </cell>
          <cell r="L14124">
            <v>10330</v>
          </cell>
        </row>
        <row r="14125">
          <cell r="K14125" t="str">
            <v>325103871100519796</v>
          </cell>
          <cell r="L14125">
            <v>6242.25</v>
          </cell>
        </row>
        <row r="14126">
          <cell r="K14126" t="str">
            <v>325103871100520347</v>
          </cell>
          <cell r="L14126">
            <v>8344.5</v>
          </cell>
        </row>
        <row r="14127">
          <cell r="K14127" t="str">
            <v>325103871100522265</v>
          </cell>
          <cell r="L14127">
            <v>11890</v>
          </cell>
        </row>
        <row r="14128">
          <cell r="K14128" t="str">
            <v>325103871100522492</v>
          </cell>
          <cell r="L14128">
            <v>13866</v>
          </cell>
        </row>
        <row r="14129">
          <cell r="K14129" t="str">
            <v>325103871100518572</v>
          </cell>
          <cell r="L14129">
            <v>7054.25</v>
          </cell>
        </row>
        <row r="14130">
          <cell r="K14130" t="str">
            <v>325103871100518746</v>
          </cell>
          <cell r="L14130">
            <v>7054.25</v>
          </cell>
        </row>
        <row r="14131">
          <cell r="K14131" t="str">
            <v>325103871100518946</v>
          </cell>
          <cell r="L14131">
            <v>7054.25</v>
          </cell>
        </row>
        <row r="14132">
          <cell r="K14132" t="str">
            <v>325103871100518573</v>
          </cell>
          <cell r="L14132">
            <v>7054.25</v>
          </cell>
        </row>
        <row r="14133">
          <cell r="K14133" t="str">
            <v>325103871100518745</v>
          </cell>
          <cell r="L14133">
            <v>7054.25</v>
          </cell>
        </row>
        <row r="14134">
          <cell r="K14134" t="str">
            <v>325103871100518945</v>
          </cell>
          <cell r="L14134">
            <v>7054.25</v>
          </cell>
        </row>
        <row r="14135">
          <cell r="K14135" t="str">
            <v>325103871100520802</v>
          </cell>
          <cell r="L14135">
            <v>7546.52</v>
          </cell>
        </row>
        <row r="14136">
          <cell r="K14136" t="str">
            <v>325103871100522460</v>
          </cell>
          <cell r="L14136">
            <v>12618</v>
          </cell>
        </row>
        <row r="14137">
          <cell r="K14137" t="str">
            <v>325103871100517918</v>
          </cell>
          <cell r="L14137">
            <v>7054.25</v>
          </cell>
        </row>
        <row r="14138">
          <cell r="K14138" t="str">
            <v>325103871100013140</v>
          </cell>
          <cell r="L14138">
            <v>7054.25</v>
          </cell>
        </row>
        <row r="14139">
          <cell r="K14139" t="str">
            <v>325103871100518667</v>
          </cell>
          <cell r="L14139">
            <v>7054.25</v>
          </cell>
        </row>
        <row r="14140">
          <cell r="K14140" t="str">
            <v>325103871100012981</v>
          </cell>
          <cell r="L14140">
            <v>7054.25</v>
          </cell>
        </row>
        <row r="14141">
          <cell r="K14141" t="str">
            <v>325103871100517981</v>
          </cell>
          <cell r="L14141">
            <v>7054.25</v>
          </cell>
        </row>
        <row r="14142">
          <cell r="K14142" t="str">
            <v>325103871100521489</v>
          </cell>
          <cell r="L14142">
            <v>9169</v>
          </cell>
        </row>
        <row r="14143">
          <cell r="K14143" t="str">
            <v>325103871100010012</v>
          </cell>
          <cell r="L14143">
            <v>13866</v>
          </cell>
        </row>
        <row r="14144">
          <cell r="K14144" t="str">
            <v>325103871100516925</v>
          </cell>
          <cell r="L14144">
            <v>7054.25</v>
          </cell>
        </row>
        <row r="14145">
          <cell r="K14145" t="str">
            <v>325103871100521208</v>
          </cell>
          <cell r="L14145">
            <v>6938</v>
          </cell>
        </row>
        <row r="14146">
          <cell r="K14146" t="str">
            <v>325103871100517137</v>
          </cell>
          <cell r="L14146">
            <v>7054.25</v>
          </cell>
        </row>
        <row r="14147">
          <cell r="K14147" t="str">
            <v>325103871100518333</v>
          </cell>
          <cell r="L14147">
            <v>14265.36</v>
          </cell>
        </row>
        <row r="14148">
          <cell r="K14148" t="str">
            <v>325103871100518358</v>
          </cell>
          <cell r="L14148">
            <v>9374.5</v>
          </cell>
        </row>
        <row r="14149">
          <cell r="K14149" t="str">
            <v>325103871100519863</v>
          </cell>
          <cell r="L14149">
            <v>7054.25</v>
          </cell>
        </row>
        <row r="14150">
          <cell r="K14150" t="str">
            <v>325103871100012950</v>
          </cell>
          <cell r="L14150">
            <v>7054.25</v>
          </cell>
        </row>
        <row r="14151">
          <cell r="K14151" t="str">
            <v>325103871100516437</v>
          </cell>
          <cell r="L14151">
            <v>7054.25</v>
          </cell>
        </row>
        <row r="14152">
          <cell r="K14152" t="str">
            <v>325103871100522383</v>
          </cell>
          <cell r="L14152">
            <v>10538</v>
          </cell>
        </row>
        <row r="14153">
          <cell r="K14153" t="str">
            <v>325103871100519473</v>
          </cell>
          <cell r="L14153">
            <v>7445.02</v>
          </cell>
        </row>
        <row r="14154">
          <cell r="K14154" t="str">
            <v>325103871100519474</v>
          </cell>
          <cell r="L14154">
            <v>7054.25</v>
          </cell>
        </row>
        <row r="14155">
          <cell r="K14155" t="str">
            <v>325103871100519475</v>
          </cell>
          <cell r="L14155">
            <v>7727</v>
          </cell>
        </row>
        <row r="14156">
          <cell r="K14156" t="str">
            <v>325103871100522282</v>
          </cell>
          <cell r="L14156">
            <v>8770</v>
          </cell>
        </row>
        <row r="14157">
          <cell r="K14157" t="str">
            <v>325103871100518984</v>
          </cell>
          <cell r="L14157">
            <v>8770</v>
          </cell>
        </row>
        <row r="14158">
          <cell r="K14158" t="str">
            <v>325103871100010000</v>
          </cell>
          <cell r="L14158">
            <v>13242</v>
          </cell>
        </row>
        <row r="14159">
          <cell r="K14159" t="str">
            <v>325103871100013152</v>
          </cell>
          <cell r="L14159">
            <v>7546.52</v>
          </cell>
        </row>
        <row r="14160">
          <cell r="K14160" t="str">
            <v>325103871100517754</v>
          </cell>
          <cell r="L14160">
            <v>6227.02</v>
          </cell>
        </row>
        <row r="14161">
          <cell r="K14161" t="str">
            <v>325103871100012319</v>
          </cell>
          <cell r="L14161">
            <v>13450</v>
          </cell>
        </row>
        <row r="14162">
          <cell r="K14162" t="str">
            <v>325103871100517138</v>
          </cell>
          <cell r="L14162">
            <v>15530</v>
          </cell>
        </row>
        <row r="14163">
          <cell r="K14163" t="str">
            <v>325103871100519540</v>
          </cell>
          <cell r="L14163">
            <v>8257.0300000000007</v>
          </cell>
        </row>
        <row r="14164">
          <cell r="K14164" t="str">
            <v>325103871100518985</v>
          </cell>
          <cell r="L14164">
            <v>8551</v>
          </cell>
        </row>
        <row r="14165">
          <cell r="K14165" t="str">
            <v>325103871100522527</v>
          </cell>
          <cell r="L14165">
            <v>8354</v>
          </cell>
        </row>
        <row r="14166">
          <cell r="K14166" t="str">
            <v>325103871100520282</v>
          </cell>
          <cell r="L14166">
            <v>6903</v>
          </cell>
        </row>
        <row r="14167">
          <cell r="K14167" t="str">
            <v>325103871100522847</v>
          </cell>
          <cell r="L14167">
            <v>8562</v>
          </cell>
        </row>
        <row r="14168">
          <cell r="K14168" t="str">
            <v>325103871100519058</v>
          </cell>
          <cell r="L14168">
            <v>6594</v>
          </cell>
        </row>
        <row r="14169">
          <cell r="K14169" t="str">
            <v>325103871100518696</v>
          </cell>
          <cell r="L14169">
            <v>6594</v>
          </cell>
        </row>
        <row r="14170">
          <cell r="K14170" t="str">
            <v>325103871100522627</v>
          </cell>
          <cell r="L14170">
            <v>8770</v>
          </cell>
        </row>
        <row r="14171">
          <cell r="K14171" t="str">
            <v>325103871100519561</v>
          </cell>
          <cell r="L14171">
            <v>5227.25</v>
          </cell>
        </row>
        <row r="14172">
          <cell r="K14172" t="str">
            <v>325103871100520348</v>
          </cell>
          <cell r="L14172">
            <v>5975.5</v>
          </cell>
        </row>
        <row r="14173">
          <cell r="K14173" t="str">
            <v>325103871100521004</v>
          </cell>
          <cell r="L14173">
            <v>6594</v>
          </cell>
        </row>
        <row r="14174">
          <cell r="K14174" t="str">
            <v>325103871100520395</v>
          </cell>
          <cell r="L14174">
            <v>6594</v>
          </cell>
        </row>
        <row r="14175">
          <cell r="K14175" t="str">
            <v>325103871100522523</v>
          </cell>
          <cell r="L14175">
            <v>8562</v>
          </cell>
        </row>
        <row r="14176">
          <cell r="K14176" t="str">
            <v>325103871100518645</v>
          </cell>
          <cell r="L14176">
            <v>5227.25</v>
          </cell>
        </row>
        <row r="14177">
          <cell r="K14177" t="str">
            <v>325103871100522279</v>
          </cell>
          <cell r="L14177">
            <v>7006</v>
          </cell>
        </row>
        <row r="14178">
          <cell r="K14178" t="str">
            <v>325103871100519060</v>
          </cell>
          <cell r="L14178">
            <v>5227.25</v>
          </cell>
        </row>
        <row r="14179">
          <cell r="K14179" t="str">
            <v>325103871100522178</v>
          </cell>
          <cell r="L14179">
            <v>8978</v>
          </cell>
        </row>
        <row r="14180">
          <cell r="K14180" t="str">
            <v>325103871100026210</v>
          </cell>
          <cell r="L14180">
            <v>4704.5200000000004</v>
          </cell>
        </row>
        <row r="14181">
          <cell r="K14181" t="str">
            <v>325103871100026257</v>
          </cell>
          <cell r="L14181">
            <v>4704.5200000000004</v>
          </cell>
        </row>
        <row r="14182">
          <cell r="K14182" t="str">
            <v>325103871100522147</v>
          </cell>
          <cell r="L14182">
            <v>3709.5</v>
          </cell>
        </row>
        <row r="14183">
          <cell r="K14183" t="str">
            <v>325103871100519864</v>
          </cell>
          <cell r="L14183">
            <v>7242.02</v>
          </cell>
        </row>
        <row r="14184">
          <cell r="K14184" t="str">
            <v>325103871100522459</v>
          </cell>
          <cell r="L14184">
            <v>17610</v>
          </cell>
        </row>
        <row r="14185">
          <cell r="K14185" t="str">
            <v>325103871100522390</v>
          </cell>
          <cell r="L14185">
            <v>7938</v>
          </cell>
        </row>
        <row r="14186">
          <cell r="K14186" t="str">
            <v>325103871100518344</v>
          </cell>
          <cell r="L14186">
            <v>9810</v>
          </cell>
        </row>
        <row r="14187">
          <cell r="K14187" t="str">
            <v>325103871100013371</v>
          </cell>
          <cell r="L14187">
            <v>9290</v>
          </cell>
        </row>
        <row r="14188">
          <cell r="K14188" t="str">
            <v>325103871100518073</v>
          </cell>
          <cell r="L14188">
            <v>2167.02</v>
          </cell>
        </row>
        <row r="14189">
          <cell r="K14189" t="str">
            <v>325103871100516243</v>
          </cell>
          <cell r="L14189">
            <v>2167.02</v>
          </cell>
        </row>
        <row r="14190">
          <cell r="K14190" t="str">
            <v>325103871100016339</v>
          </cell>
          <cell r="L14190">
            <v>5130</v>
          </cell>
        </row>
        <row r="14191">
          <cell r="K14191" t="str">
            <v>325103871100518846</v>
          </cell>
          <cell r="L14191">
            <v>9480.1</v>
          </cell>
        </row>
        <row r="14192">
          <cell r="K14192" t="str">
            <v>325103871100519343</v>
          </cell>
          <cell r="L14192">
            <v>9810</v>
          </cell>
        </row>
        <row r="14193">
          <cell r="K14193" t="str">
            <v>325103871100517597</v>
          </cell>
          <cell r="L14193">
            <v>16050</v>
          </cell>
        </row>
        <row r="14194">
          <cell r="K14194" t="str">
            <v>325103871100013323</v>
          </cell>
          <cell r="L14194">
            <v>3500</v>
          </cell>
        </row>
        <row r="14195">
          <cell r="K14195" t="str">
            <v>325103871100521258</v>
          </cell>
          <cell r="L14195">
            <v>3500</v>
          </cell>
        </row>
        <row r="14196">
          <cell r="K14196" t="str">
            <v>325103871100521334</v>
          </cell>
          <cell r="L14196">
            <v>3500</v>
          </cell>
        </row>
        <row r="14197">
          <cell r="K14197" t="str">
            <v>325103871100518468</v>
          </cell>
          <cell r="L14197">
            <v>3689.52</v>
          </cell>
        </row>
        <row r="14198">
          <cell r="K14198" t="str">
            <v>325103871100517742</v>
          </cell>
          <cell r="L14198">
            <v>7730</v>
          </cell>
        </row>
        <row r="14199">
          <cell r="K14199" t="str">
            <v>325103871100518872</v>
          </cell>
          <cell r="L14199">
            <v>1355.03</v>
          </cell>
        </row>
        <row r="14200">
          <cell r="K14200" t="str">
            <v>325103871100517594</v>
          </cell>
          <cell r="L14200">
            <v>3050</v>
          </cell>
        </row>
        <row r="14201">
          <cell r="K14201" t="str">
            <v>325103871100519316</v>
          </cell>
          <cell r="L14201">
            <v>1253.53</v>
          </cell>
        </row>
        <row r="14202">
          <cell r="K14202" t="str">
            <v>325103871100016335</v>
          </cell>
          <cell r="L14202">
            <v>2634</v>
          </cell>
        </row>
        <row r="14203">
          <cell r="K14203" t="str">
            <v>325103871100016033</v>
          </cell>
          <cell r="L14203">
            <v>1370.25</v>
          </cell>
        </row>
        <row r="14204">
          <cell r="K14204" t="str">
            <v>325103871100012904</v>
          </cell>
          <cell r="L14204">
            <v>10330</v>
          </cell>
        </row>
        <row r="14205">
          <cell r="K14205" t="str">
            <v>325103871100516923</v>
          </cell>
          <cell r="L14205">
            <v>4506.6000000000004</v>
          </cell>
        </row>
        <row r="14206">
          <cell r="K14206" t="str">
            <v>325103871100517121</v>
          </cell>
          <cell r="L14206">
            <v>4506.6000000000004</v>
          </cell>
        </row>
        <row r="14207">
          <cell r="K14207" t="str">
            <v>325103871100518335</v>
          </cell>
          <cell r="L14207">
            <v>10558.8</v>
          </cell>
        </row>
        <row r="14208">
          <cell r="K14208" t="str">
            <v>325103871100010818</v>
          </cell>
          <cell r="L14208">
            <v>9810</v>
          </cell>
        </row>
        <row r="14209">
          <cell r="K14209" t="str">
            <v>325103871100013141</v>
          </cell>
          <cell r="L14209">
            <v>5719.52</v>
          </cell>
        </row>
        <row r="14210">
          <cell r="K14210" t="str">
            <v>325103871100519498</v>
          </cell>
          <cell r="L14210">
            <v>6697</v>
          </cell>
        </row>
        <row r="14211">
          <cell r="K14211" t="str">
            <v>325103871100026224</v>
          </cell>
          <cell r="L14211">
            <v>5821.02</v>
          </cell>
        </row>
        <row r="14212">
          <cell r="K14212" t="str">
            <v>325103871100026223</v>
          </cell>
          <cell r="L14212">
            <v>5389.65</v>
          </cell>
        </row>
        <row r="14213">
          <cell r="K14213" t="str">
            <v>325103871100026271</v>
          </cell>
          <cell r="L14213">
            <v>5272.92</v>
          </cell>
        </row>
        <row r="14214">
          <cell r="K14214" t="str">
            <v>325103871100026100</v>
          </cell>
          <cell r="L14214">
            <v>1355.03</v>
          </cell>
        </row>
        <row r="14215">
          <cell r="K14215" t="str">
            <v>325103871100516436</v>
          </cell>
          <cell r="L14215">
            <v>5227.25</v>
          </cell>
        </row>
        <row r="14216">
          <cell r="K14216" t="str">
            <v>325103871100519558</v>
          </cell>
          <cell r="L14216">
            <v>5384.58</v>
          </cell>
        </row>
        <row r="14217">
          <cell r="K14217" t="str">
            <v>325103871100519559</v>
          </cell>
          <cell r="L14217">
            <v>6593.5</v>
          </cell>
        </row>
        <row r="14218">
          <cell r="K14218" t="str">
            <v>325103871100519560</v>
          </cell>
          <cell r="L14218">
            <v>5227.25</v>
          </cell>
        </row>
        <row r="14219">
          <cell r="K14219" t="str">
            <v>325103871100516529</v>
          </cell>
          <cell r="L14219">
            <v>7788.3</v>
          </cell>
        </row>
        <row r="14220">
          <cell r="K14220" t="str">
            <v>325103871100519487</v>
          </cell>
          <cell r="L14220">
            <v>7006</v>
          </cell>
        </row>
        <row r="14221">
          <cell r="K14221" t="str">
            <v>325103871100517695</v>
          </cell>
          <cell r="L14221">
            <v>15010</v>
          </cell>
        </row>
        <row r="14222">
          <cell r="K14222" t="str">
            <v>325103871100517838</v>
          </cell>
          <cell r="L14222">
            <v>15010</v>
          </cell>
        </row>
        <row r="14223">
          <cell r="K14223" t="str">
            <v>325103871100010654</v>
          </cell>
          <cell r="L14223">
            <v>8250</v>
          </cell>
        </row>
        <row r="14224">
          <cell r="K14224" t="str">
            <v>325103871100518519</v>
          </cell>
          <cell r="L14224">
            <v>4516.75</v>
          </cell>
        </row>
        <row r="14225">
          <cell r="K14225" t="str">
            <v>325103871100012738</v>
          </cell>
          <cell r="L14225">
            <v>8458</v>
          </cell>
        </row>
        <row r="14226">
          <cell r="K14226" t="str">
            <v>325103871100012905</v>
          </cell>
          <cell r="L14226">
            <v>9602</v>
          </cell>
        </row>
        <row r="14227">
          <cell r="K14227" t="str">
            <v>325103871100517142</v>
          </cell>
          <cell r="L14227">
            <v>5227.25</v>
          </cell>
        </row>
        <row r="14228">
          <cell r="K14228" t="str">
            <v>325103871100518334</v>
          </cell>
          <cell r="L14228">
            <v>9547.92</v>
          </cell>
        </row>
        <row r="14229">
          <cell r="K14229" t="str">
            <v>325103871100517790</v>
          </cell>
          <cell r="L14229">
            <v>5227.25</v>
          </cell>
        </row>
        <row r="14230">
          <cell r="K14230" t="str">
            <v>325103871100010839</v>
          </cell>
          <cell r="L14230">
            <v>8874</v>
          </cell>
        </row>
        <row r="14231">
          <cell r="K14231" t="str">
            <v>325103871100517809</v>
          </cell>
          <cell r="L14231">
            <v>5227.25</v>
          </cell>
        </row>
        <row r="14232">
          <cell r="K14232" t="str">
            <v>325103871100521673</v>
          </cell>
          <cell r="L14232">
            <v>7210</v>
          </cell>
        </row>
        <row r="14233">
          <cell r="K14233" t="str">
            <v>325103871100522446</v>
          </cell>
          <cell r="L14233">
            <v>8562</v>
          </cell>
        </row>
        <row r="14234">
          <cell r="K14234" t="str">
            <v>325103871100013036</v>
          </cell>
          <cell r="L14234">
            <v>9290</v>
          </cell>
        </row>
        <row r="14235">
          <cell r="K14235" t="str">
            <v>325103871100012026</v>
          </cell>
          <cell r="L14235">
            <v>4719.75</v>
          </cell>
        </row>
        <row r="14236">
          <cell r="K14236" t="str">
            <v>325103871100516423</v>
          </cell>
          <cell r="L14236">
            <v>4719.75</v>
          </cell>
        </row>
        <row r="14237">
          <cell r="K14237" t="str">
            <v>325103871100518487</v>
          </cell>
          <cell r="L14237">
            <v>4719.75</v>
          </cell>
        </row>
        <row r="14238">
          <cell r="K14238" t="str">
            <v>325103871100519488</v>
          </cell>
          <cell r="L14238">
            <v>5415</v>
          </cell>
        </row>
        <row r="14239">
          <cell r="K14239" t="str">
            <v>325103871100519489</v>
          </cell>
          <cell r="L14239">
            <v>4502</v>
          </cell>
        </row>
        <row r="14240">
          <cell r="K14240" t="str">
            <v>325103871100519490</v>
          </cell>
          <cell r="L14240">
            <v>4501.5200000000004</v>
          </cell>
        </row>
        <row r="14241">
          <cell r="K14241" t="str">
            <v>325103871100516526</v>
          </cell>
          <cell r="L14241">
            <v>7005.5</v>
          </cell>
        </row>
        <row r="14242">
          <cell r="K14242" t="str">
            <v>325103871100522175</v>
          </cell>
          <cell r="L14242">
            <v>7626</v>
          </cell>
        </row>
        <row r="14243">
          <cell r="K14243" t="str">
            <v>325103871100518238</v>
          </cell>
          <cell r="L14243">
            <v>9287.25</v>
          </cell>
        </row>
        <row r="14244">
          <cell r="K14244" t="str">
            <v>325103871100516824</v>
          </cell>
          <cell r="L14244">
            <v>9287.25</v>
          </cell>
        </row>
        <row r="14245">
          <cell r="K14245" t="str">
            <v>325103871100516822</v>
          </cell>
          <cell r="L14245">
            <v>9287.25</v>
          </cell>
        </row>
        <row r="14246">
          <cell r="K14246" t="str">
            <v>325103871100522586</v>
          </cell>
          <cell r="L14246">
            <v>11890</v>
          </cell>
        </row>
        <row r="14247">
          <cell r="K14247" t="str">
            <v>325103871100011813</v>
          </cell>
          <cell r="L14247">
            <v>9287.25</v>
          </cell>
        </row>
        <row r="14248">
          <cell r="K14248" t="str">
            <v>325103871100516033</v>
          </cell>
          <cell r="L14248">
            <v>9287.25</v>
          </cell>
        </row>
        <row r="14249">
          <cell r="K14249" t="str">
            <v>325103871100519648</v>
          </cell>
          <cell r="L14249">
            <v>9272</v>
          </cell>
        </row>
        <row r="14250">
          <cell r="K14250" t="str">
            <v>325103871100516825</v>
          </cell>
          <cell r="L14250">
            <v>9287.25</v>
          </cell>
        </row>
        <row r="14251">
          <cell r="K14251" t="str">
            <v>325103871100519771</v>
          </cell>
          <cell r="L14251">
            <v>16570</v>
          </cell>
        </row>
        <row r="14252">
          <cell r="K14252" t="str">
            <v>325103871100518245</v>
          </cell>
          <cell r="L14252">
            <v>9287.25</v>
          </cell>
        </row>
        <row r="14253">
          <cell r="K14253" t="str">
            <v>325103871100516823</v>
          </cell>
          <cell r="L14253">
            <v>9287.25</v>
          </cell>
        </row>
        <row r="14254">
          <cell r="K14254" t="str">
            <v>325103871100519951</v>
          </cell>
          <cell r="L14254">
            <v>16570</v>
          </cell>
        </row>
        <row r="14255">
          <cell r="K14255" t="str">
            <v>325103871100516826</v>
          </cell>
          <cell r="L14255">
            <v>9287.25</v>
          </cell>
        </row>
        <row r="14256">
          <cell r="K14256" t="str">
            <v>325103871100519772</v>
          </cell>
          <cell r="L14256">
            <v>16570</v>
          </cell>
        </row>
        <row r="14257">
          <cell r="K14257" t="str">
            <v>325103871100517768</v>
          </cell>
          <cell r="L14257">
            <v>14216</v>
          </cell>
        </row>
        <row r="14258">
          <cell r="K14258" t="str">
            <v>325103871100011880</v>
          </cell>
          <cell r="L14258">
            <v>11890</v>
          </cell>
        </row>
        <row r="14259">
          <cell r="K14259" t="str">
            <v>325103871100517185</v>
          </cell>
          <cell r="L14259">
            <v>14216</v>
          </cell>
        </row>
        <row r="14260">
          <cell r="K14260" t="str">
            <v>325103871100520008</v>
          </cell>
          <cell r="L14260">
            <v>9272</v>
          </cell>
        </row>
        <row r="14261">
          <cell r="K14261" t="str">
            <v>325103871100521276</v>
          </cell>
          <cell r="L14261">
            <v>14216</v>
          </cell>
        </row>
        <row r="14262">
          <cell r="K14262" t="str">
            <v>325103871100520006</v>
          </cell>
          <cell r="L14262">
            <v>15010</v>
          </cell>
        </row>
        <row r="14263">
          <cell r="K14263" t="str">
            <v>325103871100520680</v>
          </cell>
          <cell r="L14263">
            <v>15010</v>
          </cell>
        </row>
        <row r="14264">
          <cell r="K14264" t="str">
            <v>325103871100520673</v>
          </cell>
          <cell r="L14264">
            <v>15010</v>
          </cell>
        </row>
        <row r="14265">
          <cell r="K14265" t="str">
            <v>325103871100521277</v>
          </cell>
          <cell r="L14265">
            <v>16570</v>
          </cell>
        </row>
        <row r="14266">
          <cell r="K14266" t="str">
            <v>325103871100518185</v>
          </cell>
          <cell r="L14266">
            <v>9287.25</v>
          </cell>
        </row>
        <row r="14267">
          <cell r="K14267" t="str">
            <v>325103871100517417</v>
          </cell>
          <cell r="L14267">
            <v>9287.25</v>
          </cell>
        </row>
        <row r="14268">
          <cell r="K14268" t="str">
            <v>325103871100519865</v>
          </cell>
          <cell r="L14268">
            <v>12680</v>
          </cell>
        </row>
        <row r="14269">
          <cell r="K14269" t="str">
            <v>325103871100520457</v>
          </cell>
          <cell r="L14269">
            <v>11890</v>
          </cell>
        </row>
        <row r="14270">
          <cell r="K14270" t="str">
            <v>325103871100013176</v>
          </cell>
          <cell r="L14270">
            <v>12680</v>
          </cell>
        </row>
        <row r="14271">
          <cell r="K14271" t="str">
            <v>325103871100010479</v>
          </cell>
          <cell r="L14271">
            <v>9287.25</v>
          </cell>
        </row>
        <row r="14272">
          <cell r="K14272" t="str">
            <v>325103871100010128</v>
          </cell>
          <cell r="L14272">
            <v>10439.049999999999</v>
          </cell>
        </row>
        <row r="14273">
          <cell r="K14273" t="str">
            <v>325103871100517426</v>
          </cell>
          <cell r="L14273">
            <v>9287.25</v>
          </cell>
        </row>
        <row r="14274">
          <cell r="K14274" t="str">
            <v>325103871100518380</v>
          </cell>
          <cell r="L14274">
            <v>16050</v>
          </cell>
        </row>
        <row r="14275">
          <cell r="K14275" t="str">
            <v>325103871100011520</v>
          </cell>
          <cell r="L14275">
            <v>13970</v>
          </cell>
        </row>
        <row r="14276">
          <cell r="K14276" t="str">
            <v>325103871100518802</v>
          </cell>
          <cell r="L14276">
            <v>9287.25</v>
          </cell>
        </row>
        <row r="14277">
          <cell r="K14277" t="str">
            <v>325103871100013173</v>
          </cell>
          <cell r="L14277">
            <v>9287.25</v>
          </cell>
        </row>
        <row r="14278">
          <cell r="K14278" t="str">
            <v>325103871100518535</v>
          </cell>
          <cell r="L14278">
            <v>9287.25</v>
          </cell>
        </row>
        <row r="14279">
          <cell r="K14279" t="str">
            <v>325103871100519502</v>
          </cell>
          <cell r="L14279">
            <v>9287.25</v>
          </cell>
        </row>
        <row r="14280">
          <cell r="K14280" t="str">
            <v>325103871100519504</v>
          </cell>
          <cell r="L14280">
            <v>8764.5300000000007</v>
          </cell>
        </row>
        <row r="14281">
          <cell r="K14281" t="str">
            <v>325103871100519503</v>
          </cell>
          <cell r="L14281">
            <v>9287.25</v>
          </cell>
        </row>
        <row r="14282">
          <cell r="K14282" t="str">
            <v>325103871100517140</v>
          </cell>
          <cell r="L14282">
            <v>17090</v>
          </cell>
        </row>
        <row r="14283">
          <cell r="K14283" t="str">
            <v>325103871100518242</v>
          </cell>
          <cell r="L14283">
            <v>14215.5</v>
          </cell>
        </row>
        <row r="14284">
          <cell r="K14284" t="str">
            <v>325103871100517651</v>
          </cell>
          <cell r="L14284">
            <v>14215.5</v>
          </cell>
        </row>
        <row r="14285">
          <cell r="K14285" t="str">
            <v>325103871100520114</v>
          </cell>
          <cell r="L14285">
            <v>11641</v>
          </cell>
        </row>
        <row r="14286">
          <cell r="K14286" t="str">
            <v>325103871100520211</v>
          </cell>
          <cell r="L14286">
            <v>15010</v>
          </cell>
        </row>
        <row r="14287">
          <cell r="K14287" t="str">
            <v>325103871100521279</v>
          </cell>
          <cell r="L14287">
            <v>12680</v>
          </cell>
        </row>
        <row r="14288">
          <cell r="K14288" t="str">
            <v>325103871100520672</v>
          </cell>
          <cell r="L14288">
            <v>15010</v>
          </cell>
        </row>
        <row r="14289">
          <cell r="K14289" t="str">
            <v>325103871100521280</v>
          </cell>
          <cell r="L14289">
            <v>12680</v>
          </cell>
        </row>
        <row r="14290">
          <cell r="K14290" t="str">
            <v>325103871100520749</v>
          </cell>
          <cell r="L14290">
            <v>12680</v>
          </cell>
        </row>
        <row r="14291">
          <cell r="K14291" t="str">
            <v>325103871100519571</v>
          </cell>
          <cell r="L14291">
            <v>8257.0300000000007</v>
          </cell>
        </row>
        <row r="14292">
          <cell r="K14292" t="str">
            <v>325103871100520277</v>
          </cell>
          <cell r="L14292">
            <v>17610</v>
          </cell>
        </row>
        <row r="14293">
          <cell r="K14293" t="str">
            <v>325103871100012986</v>
          </cell>
          <cell r="L14293">
            <v>9498</v>
          </cell>
        </row>
        <row r="14294">
          <cell r="K14294" t="str">
            <v>325103871100010688</v>
          </cell>
          <cell r="L14294">
            <v>8978</v>
          </cell>
        </row>
        <row r="14295">
          <cell r="K14295" t="str">
            <v>325103871100013153</v>
          </cell>
          <cell r="L14295">
            <v>4806</v>
          </cell>
        </row>
        <row r="14296">
          <cell r="K14296" t="str">
            <v>325103871100517141</v>
          </cell>
          <cell r="L14296">
            <v>4237.8999999999996</v>
          </cell>
        </row>
        <row r="14297">
          <cell r="K14297" t="str">
            <v>325103871100518077</v>
          </cell>
          <cell r="L14297">
            <v>1152</v>
          </cell>
        </row>
        <row r="14298">
          <cell r="K14298" t="str">
            <v>325103871100520964</v>
          </cell>
          <cell r="L14298">
            <v>15010</v>
          </cell>
        </row>
        <row r="14299">
          <cell r="K14299" t="str">
            <v>325103871100517839</v>
          </cell>
          <cell r="L14299">
            <v>17610</v>
          </cell>
        </row>
        <row r="14300">
          <cell r="K14300" t="str">
            <v>325103871100012960</v>
          </cell>
          <cell r="L14300">
            <v>6242.25</v>
          </cell>
        </row>
        <row r="14301">
          <cell r="K14301" t="str">
            <v>325103871100517982</v>
          </cell>
          <cell r="L14301">
            <v>6242.25</v>
          </cell>
        </row>
        <row r="14302">
          <cell r="K14302" t="str">
            <v>325103871100519529</v>
          </cell>
          <cell r="L14302">
            <v>6242.25</v>
          </cell>
        </row>
        <row r="14303">
          <cell r="K14303" t="str">
            <v>325103871100011672</v>
          </cell>
          <cell r="L14303">
            <v>9602</v>
          </cell>
        </row>
        <row r="14304">
          <cell r="K14304" t="str">
            <v>325103871100519774</v>
          </cell>
          <cell r="L14304">
            <v>7005.5</v>
          </cell>
        </row>
        <row r="14305">
          <cell r="K14305" t="str">
            <v>325103871100516438</v>
          </cell>
          <cell r="L14305">
            <v>6242.25</v>
          </cell>
        </row>
        <row r="14306">
          <cell r="K14306" t="str">
            <v>325103871100519476</v>
          </cell>
          <cell r="L14306">
            <v>6490.5</v>
          </cell>
        </row>
        <row r="14307">
          <cell r="K14307" t="str">
            <v>325103871100519477</v>
          </cell>
          <cell r="L14307">
            <v>6242.25</v>
          </cell>
        </row>
        <row r="14308">
          <cell r="K14308" t="str">
            <v>325103871100519479</v>
          </cell>
          <cell r="L14308">
            <v>6242.25</v>
          </cell>
        </row>
        <row r="14309">
          <cell r="K14309" t="str">
            <v>325103871100016222</v>
          </cell>
          <cell r="L14309">
            <v>2738</v>
          </cell>
        </row>
        <row r="14310">
          <cell r="K14310" t="str">
            <v>325103871100520207</v>
          </cell>
          <cell r="L14310">
            <v>8036</v>
          </cell>
        </row>
        <row r="14311">
          <cell r="K14311" t="str">
            <v>325103871100012998</v>
          </cell>
          <cell r="L14311">
            <v>7257.25</v>
          </cell>
        </row>
        <row r="14312">
          <cell r="K14312" t="str">
            <v>325103871100010432</v>
          </cell>
          <cell r="L14312">
            <v>10850</v>
          </cell>
        </row>
        <row r="14313">
          <cell r="K14313" t="str">
            <v>325103871100013157</v>
          </cell>
          <cell r="L14313">
            <v>11890</v>
          </cell>
        </row>
        <row r="14314">
          <cell r="K14314" t="str">
            <v>325103871100517146</v>
          </cell>
          <cell r="L14314">
            <v>6836.02</v>
          </cell>
        </row>
        <row r="14315">
          <cell r="K14315" t="str">
            <v>325103871100518227</v>
          </cell>
          <cell r="L14315">
            <v>12805.2</v>
          </cell>
        </row>
        <row r="14316">
          <cell r="K14316" t="str">
            <v>325103871100517831</v>
          </cell>
          <cell r="L14316">
            <v>7257.25</v>
          </cell>
        </row>
        <row r="14317">
          <cell r="K14317" t="str">
            <v>325103871100010141</v>
          </cell>
          <cell r="L14317">
            <v>7967.05</v>
          </cell>
        </row>
        <row r="14318">
          <cell r="K14318" t="str">
            <v>325103871100010001</v>
          </cell>
          <cell r="L14318">
            <v>11890</v>
          </cell>
        </row>
        <row r="14319">
          <cell r="K14319" t="str">
            <v>325103871100013155</v>
          </cell>
          <cell r="L14319">
            <v>7242.02</v>
          </cell>
        </row>
        <row r="14320">
          <cell r="K14320" t="str">
            <v>325103871100519131</v>
          </cell>
          <cell r="L14320">
            <v>19690</v>
          </cell>
        </row>
        <row r="14321">
          <cell r="K14321" t="str">
            <v>325103871100517751</v>
          </cell>
          <cell r="L14321">
            <v>4603.0200000000004</v>
          </cell>
        </row>
        <row r="14322">
          <cell r="K14322" t="str">
            <v>325103871100517692</v>
          </cell>
          <cell r="L14322">
            <v>19170</v>
          </cell>
        </row>
        <row r="14323">
          <cell r="K14323" t="str">
            <v>325103871100519132</v>
          </cell>
          <cell r="L14323">
            <v>19690</v>
          </cell>
        </row>
        <row r="14324">
          <cell r="K14324" t="str">
            <v>325103871100517750</v>
          </cell>
          <cell r="L14324">
            <v>4603.0200000000004</v>
          </cell>
        </row>
        <row r="14325">
          <cell r="K14325" t="str">
            <v>325103871100522280</v>
          </cell>
          <cell r="L14325">
            <v>8036</v>
          </cell>
        </row>
        <row r="14326">
          <cell r="K14326" t="str">
            <v>325103871100517691</v>
          </cell>
          <cell r="L14326">
            <v>19170</v>
          </cell>
        </row>
        <row r="14327">
          <cell r="K14327" t="str">
            <v>325103872100021704</v>
          </cell>
          <cell r="L14327">
            <v>42816.62</v>
          </cell>
        </row>
        <row r="14328">
          <cell r="K14328" t="str">
            <v>325103872100522130</v>
          </cell>
          <cell r="L14328">
            <v>32252.31</v>
          </cell>
        </row>
        <row r="14329">
          <cell r="K14329" t="str">
            <v>325103872100021709</v>
          </cell>
          <cell r="L14329">
            <v>71428.77</v>
          </cell>
        </row>
        <row r="14330">
          <cell r="K14330" t="str">
            <v>325103872100021705</v>
          </cell>
          <cell r="L14330">
            <v>37205.47</v>
          </cell>
        </row>
        <row r="14331">
          <cell r="K14331" t="str">
            <v>325103872100021725</v>
          </cell>
          <cell r="L14331">
            <v>34679.949999999997</v>
          </cell>
        </row>
        <row r="14332">
          <cell r="K14332" t="str">
            <v>325103872100027726</v>
          </cell>
          <cell r="L14332">
            <v>6405</v>
          </cell>
        </row>
        <row r="14333">
          <cell r="K14333" t="str">
            <v>325103872100517915</v>
          </cell>
          <cell r="L14333">
            <v>149527.66</v>
          </cell>
        </row>
        <row r="14334">
          <cell r="K14334" t="str">
            <v>325103872100522395</v>
          </cell>
          <cell r="L14334">
            <v>45723.53</v>
          </cell>
        </row>
        <row r="14335">
          <cell r="K14335" t="str">
            <v>325103872100520837</v>
          </cell>
          <cell r="L14335">
            <v>38518.01</v>
          </cell>
        </row>
        <row r="14336">
          <cell r="K14336" t="str">
            <v>325103872100521455</v>
          </cell>
          <cell r="L14336">
            <v>42324.19</v>
          </cell>
        </row>
        <row r="14337">
          <cell r="K14337" t="str">
            <v>325103872100521457</v>
          </cell>
          <cell r="L14337">
            <v>42324.19</v>
          </cell>
        </row>
        <row r="14338">
          <cell r="K14338" t="str">
            <v>325103872100521358</v>
          </cell>
          <cell r="L14338">
            <v>64698.25</v>
          </cell>
        </row>
        <row r="14339">
          <cell r="K14339" t="str">
            <v>325103872100521357</v>
          </cell>
          <cell r="L14339">
            <v>43132.17</v>
          </cell>
        </row>
        <row r="14340">
          <cell r="K14340" t="str">
            <v>325103872100518291</v>
          </cell>
          <cell r="L14340">
            <v>15553.53</v>
          </cell>
        </row>
        <row r="14341">
          <cell r="K14341" t="str">
            <v>325103872100518292</v>
          </cell>
          <cell r="L14341">
            <v>36690.160000000003</v>
          </cell>
        </row>
        <row r="14342">
          <cell r="K14342" t="str">
            <v>325103872100021652</v>
          </cell>
          <cell r="L14342">
            <v>62619.93</v>
          </cell>
        </row>
        <row r="14343">
          <cell r="K14343" t="str">
            <v>325103872100021676</v>
          </cell>
          <cell r="L14343">
            <v>80479.02</v>
          </cell>
        </row>
        <row r="14344">
          <cell r="K14344" t="str">
            <v>325103872100021630</v>
          </cell>
          <cell r="L14344">
            <v>93690.82</v>
          </cell>
        </row>
        <row r="14345">
          <cell r="K14345" t="str">
            <v>325103872100021631</v>
          </cell>
          <cell r="L14345">
            <v>77556.460000000006</v>
          </cell>
        </row>
        <row r="14346">
          <cell r="K14346" t="str">
            <v>325103872100518223</v>
          </cell>
          <cell r="L14346">
            <v>9144.49</v>
          </cell>
        </row>
        <row r="14347">
          <cell r="K14347" t="str">
            <v>325103872100520834</v>
          </cell>
          <cell r="L14347">
            <v>70695.56</v>
          </cell>
        </row>
        <row r="14348">
          <cell r="K14348" t="str">
            <v>325103872100021680</v>
          </cell>
          <cell r="L14348">
            <v>54676.46</v>
          </cell>
        </row>
        <row r="14349">
          <cell r="K14349" t="str">
            <v>325103872100516008</v>
          </cell>
          <cell r="L14349">
            <v>71077.38</v>
          </cell>
        </row>
        <row r="14350">
          <cell r="K14350" t="str">
            <v>325103872100021632</v>
          </cell>
          <cell r="L14350">
            <v>50170.2</v>
          </cell>
        </row>
        <row r="14351">
          <cell r="K14351" t="str">
            <v>325103872100021006</v>
          </cell>
          <cell r="L14351">
            <v>12792.3</v>
          </cell>
        </row>
        <row r="14352">
          <cell r="K14352" t="str">
            <v>325103872100516325</v>
          </cell>
          <cell r="L14352">
            <v>36791.86</v>
          </cell>
        </row>
        <row r="14353">
          <cell r="K14353" t="str">
            <v>325103872100021677</v>
          </cell>
          <cell r="L14353">
            <v>20103.89</v>
          </cell>
        </row>
        <row r="14354">
          <cell r="K14354" t="str">
            <v>325103872100021503</v>
          </cell>
          <cell r="L14354">
            <v>26515.58</v>
          </cell>
        </row>
        <row r="14355">
          <cell r="K14355" t="str">
            <v>325103872100021653</v>
          </cell>
          <cell r="L14355">
            <v>70277.52</v>
          </cell>
        </row>
        <row r="14356">
          <cell r="K14356" t="str">
            <v>325103872100021530</v>
          </cell>
          <cell r="L14356">
            <v>28154.46</v>
          </cell>
        </row>
        <row r="14357">
          <cell r="K14357" t="str">
            <v>325103872100021643</v>
          </cell>
          <cell r="L14357">
            <v>40791.39</v>
          </cell>
        </row>
        <row r="14358">
          <cell r="K14358" t="str">
            <v>325103872100021644</v>
          </cell>
          <cell r="L14358">
            <v>33785.870000000003</v>
          </cell>
        </row>
        <row r="14359">
          <cell r="K14359" t="str">
            <v>325103872100518346</v>
          </cell>
          <cell r="L14359">
            <v>42231.69</v>
          </cell>
        </row>
        <row r="14360">
          <cell r="K14360" t="str">
            <v>325103872100021514</v>
          </cell>
          <cell r="L14360">
            <v>26733.84</v>
          </cell>
        </row>
        <row r="14361">
          <cell r="K14361" t="str">
            <v>325103872100516208</v>
          </cell>
          <cell r="L14361">
            <v>30995.69</v>
          </cell>
        </row>
        <row r="14362">
          <cell r="K14362" t="str">
            <v>325103872100521453</v>
          </cell>
          <cell r="L14362">
            <v>39591.589999999997</v>
          </cell>
        </row>
        <row r="14363">
          <cell r="K14363" t="str">
            <v>325103872100521454</v>
          </cell>
          <cell r="L14363">
            <v>39591.589999999997</v>
          </cell>
        </row>
        <row r="14364">
          <cell r="K14364" t="str">
            <v>325103872100516201</v>
          </cell>
          <cell r="L14364">
            <v>52284.63</v>
          </cell>
        </row>
        <row r="14365">
          <cell r="K14365" t="str">
            <v>325103872100520337</v>
          </cell>
          <cell r="L14365">
            <v>39295.269999999997</v>
          </cell>
        </row>
        <row r="14366">
          <cell r="K14366" t="str">
            <v>325103872100516169</v>
          </cell>
          <cell r="L14366">
            <v>78418</v>
          </cell>
        </row>
        <row r="14367">
          <cell r="K14367" t="str">
            <v>325103872100021575</v>
          </cell>
          <cell r="L14367">
            <v>29421.23</v>
          </cell>
        </row>
        <row r="14368">
          <cell r="K14368" t="str">
            <v>325103872100021638</v>
          </cell>
          <cell r="L14368">
            <v>34439.53</v>
          </cell>
        </row>
        <row r="14369">
          <cell r="K14369" t="str">
            <v>325103872100021728</v>
          </cell>
          <cell r="L14369">
            <v>40932</v>
          </cell>
        </row>
        <row r="14370">
          <cell r="K14370" t="str">
            <v>325103872100517679</v>
          </cell>
          <cell r="L14370">
            <v>43689.99</v>
          </cell>
        </row>
        <row r="14371">
          <cell r="K14371" t="str">
            <v>325103872100518160</v>
          </cell>
          <cell r="L14371">
            <v>81373.740000000005</v>
          </cell>
        </row>
        <row r="14372">
          <cell r="K14372" t="str">
            <v>325103872100516217</v>
          </cell>
          <cell r="L14372">
            <v>30811.82</v>
          </cell>
        </row>
        <row r="14373">
          <cell r="K14373" t="str">
            <v>325103872100516215</v>
          </cell>
          <cell r="L14373">
            <v>42170.02</v>
          </cell>
        </row>
        <row r="14374">
          <cell r="K14374" t="str">
            <v>325103872100516214</v>
          </cell>
          <cell r="L14374">
            <v>42170.02</v>
          </cell>
        </row>
        <row r="14375">
          <cell r="K14375" t="str">
            <v>325103872100516216</v>
          </cell>
          <cell r="L14375">
            <v>42170.02</v>
          </cell>
        </row>
        <row r="14376">
          <cell r="K14376" t="str">
            <v>325103872100521663</v>
          </cell>
          <cell r="L14376">
            <v>43821</v>
          </cell>
        </row>
        <row r="14377">
          <cell r="K14377" t="str">
            <v>325103872100517055</v>
          </cell>
          <cell r="L14377">
            <v>32769.71</v>
          </cell>
        </row>
        <row r="14378">
          <cell r="K14378" t="str">
            <v>325103872100517186</v>
          </cell>
          <cell r="L14378">
            <v>72120.41</v>
          </cell>
        </row>
        <row r="14379">
          <cell r="K14379" t="str">
            <v>325103872100520902</v>
          </cell>
          <cell r="L14379">
            <v>33602.71</v>
          </cell>
        </row>
        <row r="14380">
          <cell r="K14380" t="str">
            <v>325103872100021009</v>
          </cell>
          <cell r="L14380">
            <v>12817.29</v>
          </cell>
        </row>
        <row r="14381">
          <cell r="K14381" t="str">
            <v>325103872100021011</v>
          </cell>
          <cell r="L14381">
            <v>13220.85</v>
          </cell>
        </row>
        <row r="14382">
          <cell r="K14382" t="str">
            <v>325103872100021000</v>
          </cell>
          <cell r="L14382">
            <v>16443.27</v>
          </cell>
        </row>
        <row r="14383">
          <cell r="K14383" t="str">
            <v>325103872100021004</v>
          </cell>
          <cell r="L14383">
            <v>12792.3</v>
          </cell>
        </row>
        <row r="14384">
          <cell r="K14384" t="str">
            <v>325103872100021014</v>
          </cell>
          <cell r="L14384">
            <v>15800.4</v>
          </cell>
        </row>
        <row r="14385">
          <cell r="K14385" t="str">
            <v>325103872100021007</v>
          </cell>
          <cell r="L14385">
            <v>15800.4</v>
          </cell>
        </row>
        <row r="14386">
          <cell r="K14386" t="str">
            <v>325103872100522333</v>
          </cell>
          <cell r="L14386">
            <v>16443.27</v>
          </cell>
        </row>
        <row r="14387">
          <cell r="K14387" t="str">
            <v>325103872100021013</v>
          </cell>
          <cell r="L14387">
            <v>15800.4</v>
          </cell>
        </row>
        <row r="14388">
          <cell r="K14388" t="str">
            <v>325103872100021015</v>
          </cell>
          <cell r="L14388">
            <v>15800.4</v>
          </cell>
        </row>
        <row r="14389">
          <cell r="K14389" t="str">
            <v>325103872100021055</v>
          </cell>
          <cell r="L14389">
            <v>15800.4</v>
          </cell>
        </row>
        <row r="14390">
          <cell r="K14390" t="str">
            <v>325103872100021054</v>
          </cell>
          <cell r="L14390">
            <v>15800.4</v>
          </cell>
        </row>
        <row r="14391">
          <cell r="K14391" t="str">
            <v>325103872100021008</v>
          </cell>
          <cell r="L14391">
            <v>12749.72</v>
          </cell>
        </row>
        <row r="14392">
          <cell r="K14392" t="str">
            <v>325103872100021010</v>
          </cell>
          <cell r="L14392">
            <v>12847.16</v>
          </cell>
        </row>
        <row r="14393">
          <cell r="K14393" t="str">
            <v>325103872100021001</v>
          </cell>
          <cell r="L14393">
            <v>16443.27</v>
          </cell>
        </row>
        <row r="14394">
          <cell r="K14394" t="str">
            <v>325103872100021045</v>
          </cell>
          <cell r="L14394">
            <v>12792.3</v>
          </cell>
        </row>
        <row r="14395">
          <cell r="K14395" t="str">
            <v>325103872100522277</v>
          </cell>
          <cell r="L14395">
            <v>16443.27</v>
          </cell>
        </row>
        <row r="14396">
          <cell r="K14396" t="str">
            <v>325103872100022085</v>
          </cell>
          <cell r="L14396">
            <v>28845.09</v>
          </cell>
        </row>
        <row r="14397">
          <cell r="K14397" t="str">
            <v>325103872100522204</v>
          </cell>
          <cell r="L14397">
            <v>28845.09</v>
          </cell>
        </row>
        <row r="14398">
          <cell r="K14398" t="str">
            <v>325103872100022073</v>
          </cell>
          <cell r="L14398">
            <v>26386.639999999999</v>
          </cell>
        </row>
        <row r="14399">
          <cell r="K14399" t="str">
            <v>325103872100022039</v>
          </cell>
          <cell r="L14399">
            <v>50939.97</v>
          </cell>
        </row>
        <row r="14400">
          <cell r="K14400" t="str">
            <v>325103872100522206</v>
          </cell>
          <cell r="L14400">
            <v>50939.97</v>
          </cell>
        </row>
        <row r="14401">
          <cell r="K14401" t="str">
            <v>325103872100022058</v>
          </cell>
          <cell r="L14401">
            <v>22092.74</v>
          </cell>
        </row>
        <row r="14402">
          <cell r="K14402" t="str">
            <v>325103872100022072</v>
          </cell>
          <cell r="L14402">
            <v>27149.56</v>
          </cell>
        </row>
        <row r="14403">
          <cell r="K14403" t="str">
            <v>325103873100021704</v>
          </cell>
          <cell r="L14403">
            <v>47490.27</v>
          </cell>
        </row>
        <row r="14404">
          <cell r="K14404" t="str">
            <v>325103873100522130</v>
          </cell>
          <cell r="L14404">
            <v>32252.31</v>
          </cell>
        </row>
        <row r="14405">
          <cell r="K14405" t="str">
            <v>325103873100021709</v>
          </cell>
          <cell r="L14405">
            <v>79225.570000000007</v>
          </cell>
        </row>
        <row r="14406">
          <cell r="K14406" t="str">
            <v>325103873100021705</v>
          </cell>
          <cell r="L14406">
            <v>41266.629999999997</v>
          </cell>
        </row>
        <row r="14407">
          <cell r="K14407" t="str">
            <v>325103873100021725</v>
          </cell>
          <cell r="L14407">
            <v>38465.440000000002</v>
          </cell>
        </row>
        <row r="14408">
          <cell r="K14408" t="str">
            <v>325103873100027726</v>
          </cell>
          <cell r="L14408">
            <v>6405</v>
          </cell>
        </row>
        <row r="14409">
          <cell r="K14409" t="str">
            <v>325103873100517915</v>
          </cell>
          <cell r="L14409">
            <v>149527.66</v>
          </cell>
        </row>
        <row r="14410">
          <cell r="K14410" t="str">
            <v>325103873100522395</v>
          </cell>
          <cell r="L14410">
            <v>45723.53</v>
          </cell>
        </row>
        <row r="14411">
          <cell r="K14411" t="str">
            <v>325103873100520837</v>
          </cell>
          <cell r="L14411">
            <v>39502.949999999997</v>
          </cell>
        </row>
        <row r="14412">
          <cell r="K14412" t="str">
            <v>325103873100521455</v>
          </cell>
          <cell r="L14412">
            <v>44708.65</v>
          </cell>
        </row>
        <row r="14413">
          <cell r="K14413" t="str">
            <v>325103873100521457</v>
          </cell>
          <cell r="L14413">
            <v>44708.65</v>
          </cell>
        </row>
        <row r="14414">
          <cell r="K14414" t="str">
            <v>325103873100521358</v>
          </cell>
          <cell r="L14414">
            <v>64698.25</v>
          </cell>
        </row>
        <row r="14415">
          <cell r="K14415" t="str">
            <v>325103873100521357</v>
          </cell>
          <cell r="L14415">
            <v>43132.17</v>
          </cell>
        </row>
        <row r="14416">
          <cell r="K14416" t="str">
            <v>325103873100518291</v>
          </cell>
          <cell r="L14416">
            <v>17251.28</v>
          </cell>
        </row>
        <row r="14417">
          <cell r="K14417" t="str">
            <v>325103873100518292</v>
          </cell>
          <cell r="L14417">
            <v>40695.07</v>
          </cell>
        </row>
        <row r="14418">
          <cell r="K14418" t="str">
            <v>325103873100021652</v>
          </cell>
          <cell r="L14418">
            <v>69455.210000000006</v>
          </cell>
        </row>
        <row r="14419">
          <cell r="K14419" t="str">
            <v>325103873100021676</v>
          </cell>
          <cell r="L14419">
            <v>89263.96</v>
          </cell>
        </row>
        <row r="14420">
          <cell r="K14420" t="str">
            <v>325103873100021630</v>
          </cell>
          <cell r="L14420">
            <v>103917.64</v>
          </cell>
        </row>
        <row r="14421">
          <cell r="K14421" t="str">
            <v>325103873100021631</v>
          </cell>
          <cell r="L14421">
            <v>86022.13</v>
          </cell>
        </row>
        <row r="14422">
          <cell r="K14422" t="str">
            <v>325103873100518223</v>
          </cell>
          <cell r="L14422">
            <v>7722.09</v>
          </cell>
        </row>
        <row r="14423">
          <cell r="K14423" t="str">
            <v>325103873100520834</v>
          </cell>
          <cell r="L14423">
            <v>70695.56</v>
          </cell>
        </row>
        <row r="14424">
          <cell r="K14424" t="str">
            <v>325103873100516008</v>
          </cell>
          <cell r="L14424">
            <v>75081.58</v>
          </cell>
        </row>
        <row r="14425">
          <cell r="K14425" t="str">
            <v>325103873100021632</v>
          </cell>
          <cell r="L14425">
            <v>55646.53</v>
          </cell>
        </row>
        <row r="14426">
          <cell r="K14426" t="str">
            <v>325103873100021006</v>
          </cell>
          <cell r="L14426">
            <v>20820.759999999998</v>
          </cell>
        </row>
        <row r="14427">
          <cell r="K14427" t="str">
            <v>325103873100516325</v>
          </cell>
          <cell r="L14427">
            <v>40807.86</v>
          </cell>
        </row>
        <row r="14428">
          <cell r="K14428" t="str">
            <v>325103873100021677</v>
          </cell>
          <cell r="L14428">
            <v>22298.32</v>
          </cell>
        </row>
        <row r="14429">
          <cell r="K14429" t="str">
            <v>325103873100021503</v>
          </cell>
          <cell r="L14429">
            <v>29409.89</v>
          </cell>
        </row>
        <row r="14430">
          <cell r="K14430" t="str">
            <v>325103873100021653</v>
          </cell>
          <cell r="L14430">
            <v>77948.66</v>
          </cell>
        </row>
        <row r="14431">
          <cell r="K14431" t="str">
            <v>325103873100021530</v>
          </cell>
          <cell r="L14431">
            <v>31227.65</v>
          </cell>
        </row>
        <row r="14432">
          <cell r="K14432" t="str">
            <v>325103873100021643</v>
          </cell>
          <cell r="L14432">
            <v>45244.26</v>
          </cell>
        </row>
        <row r="14433">
          <cell r="K14433" t="str">
            <v>325103873100021644</v>
          </cell>
          <cell r="L14433">
            <v>37473.769999999997</v>
          </cell>
        </row>
        <row r="14434">
          <cell r="K14434" t="str">
            <v>325103873100021514</v>
          </cell>
          <cell r="L14434">
            <v>29651.98</v>
          </cell>
        </row>
        <row r="14435">
          <cell r="K14435" t="str">
            <v>325103873100516208</v>
          </cell>
          <cell r="L14435">
            <v>34379.01</v>
          </cell>
        </row>
        <row r="14436">
          <cell r="K14436" t="str">
            <v>325103873100521453</v>
          </cell>
          <cell r="L14436">
            <v>41822.11</v>
          </cell>
        </row>
        <row r="14437">
          <cell r="K14437" t="str">
            <v>325103873100521454</v>
          </cell>
          <cell r="L14437">
            <v>41822.11</v>
          </cell>
        </row>
        <row r="14438">
          <cell r="K14438" t="str">
            <v>325103873100516201</v>
          </cell>
          <cell r="L14438">
            <v>58820.22</v>
          </cell>
        </row>
        <row r="14439">
          <cell r="K14439" t="str">
            <v>325103873100520337</v>
          </cell>
          <cell r="L14439">
            <v>43224.800000000003</v>
          </cell>
        </row>
        <row r="14440">
          <cell r="K14440" t="str">
            <v>325103873100516169</v>
          </cell>
          <cell r="L14440">
            <v>86977.72</v>
          </cell>
        </row>
        <row r="14441">
          <cell r="K14441" t="str">
            <v>325103873100021575</v>
          </cell>
          <cell r="L14441">
            <v>32632.71</v>
          </cell>
        </row>
        <row r="14442">
          <cell r="K14442" t="str">
            <v>325103873100021638</v>
          </cell>
          <cell r="L14442">
            <v>38198.769999999997</v>
          </cell>
        </row>
        <row r="14443">
          <cell r="K14443" t="str">
            <v>325103873100021728</v>
          </cell>
          <cell r="L14443">
            <v>45399.94</v>
          </cell>
        </row>
        <row r="14444">
          <cell r="K14444" t="str">
            <v>325103873100517679</v>
          </cell>
          <cell r="L14444">
            <v>48458.97</v>
          </cell>
        </row>
        <row r="14445">
          <cell r="K14445" t="str">
            <v>325103873100518463</v>
          </cell>
          <cell r="L14445">
            <v>60081.62</v>
          </cell>
        </row>
        <row r="14446">
          <cell r="K14446" t="str">
            <v>325103873100518160</v>
          </cell>
          <cell r="L14446">
            <v>86173.62</v>
          </cell>
        </row>
        <row r="14447">
          <cell r="K14447" t="str">
            <v>325103873100516217</v>
          </cell>
          <cell r="L14447">
            <v>34175.08</v>
          </cell>
        </row>
        <row r="14448">
          <cell r="K14448" t="str">
            <v>325103873100516215</v>
          </cell>
          <cell r="L14448">
            <v>46773.09</v>
          </cell>
        </row>
        <row r="14449">
          <cell r="K14449" t="str">
            <v>325103873100516214</v>
          </cell>
          <cell r="L14449">
            <v>46773.09</v>
          </cell>
        </row>
        <row r="14450">
          <cell r="K14450" t="str">
            <v>325103873100516216</v>
          </cell>
          <cell r="L14450">
            <v>46773.09</v>
          </cell>
        </row>
        <row r="14451">
          <cell r="K14451" t="str">
            <v>325103873100521663</v>
          </cell>
          <cell r="L14451">
            <v>43821</v>
          </cell>
        </row>
        <row r="14452">
          <cell r="K14452" t="str">
            <v>325103873100517055</v>
          </cell>
          <cell r="L14452">
            <v>36346.69</v>
          </cell>
        </row>
        <row r="14453">
          <cell r="K14453" t="str">
            <v>325103873100517186</v>
          </cell>
          <cell r="L14453">
            <v>79992.7</v>
          </cell>
        </row>
        <row r="14454">
          <cell r="K14454" t="str">
            <v>325103873100520902</v>
          </cell>
          <cell r="L14454">
            <v>35316.449999999997</v>
          </cell>
        </row>
        <row r="14455">
          <cell r="K14455" t="str">
            <v>325103873100021009</v>
          </cell>
          <cell r="L14455">
            <v>14177.69</v>
          </cell>
        </row>
        <row r="14456">
          <cell r="K14456" t="str">
            <v>325103873100021011</v>
          </cell>
          <cell r="L14456">
            <v>14010.4</v>
          </cell>
        </row>
        <row r="14457">
          <cell r="K14457" t="str">
            <v>325103873100021000</v>
          </cell>
          <cell r="L14457">
            <v>18188.54</v>
          </cell>
        </row>
        <row r="14458">
          <cell r="K14458" t="str">
            <v>325103873100021004</v>
          </cell>
          <cell r="L14458">
            <v>18263.82</v>
          </cell>
        </row>
        <row r="14459">
          <cell r="K14459" t="str">
            <v>325103873100021014</v>
          </cell>
          <cell r="L14459">
            <v>27247.96</v>
          </cell>
        </row>
        <row r="14460">
          <cell r="K14460" t="str">
            <v>325103873100021007</v>
          </cell>
          <cell r="L14460">
            <v>27247.96</v>
          </cell>
        </row>
        <row r="14461">
          <cell r="K14461" t="str">
            <v>325103873100522333</v>
          </cell>
          <cell r="L14461">
            <v>18188.54</v>
          </cell>
        </row>
        <row r="14462">
          <cell r="K14462" t="str">
            <v>325103873100021013</v>
          </cell>
          <cell r="L14462">
            <v>27247.96</v>
          </cell>
        </row>
        <row r="14463">
          <cell r="K14463" t="str">
            <v>325103873100021015</v>
          </cell>
          <cell r="L14463">
            <v>29343.95</v>
          </cell>
        </row>
        <row r="14464">
          <cell r="K14464" t="str">
            <v>325103873100021055</v>
          </cell>
          <cell r="L14464">
            <v>27247.96</v>
          </cell>
        </row>
        <row r="14465">
          <cell r="K14465" t="str">
            <v>325103873100021054</v>
          </cell>
          <cell r="L14465">
            <v>27247.96</v>
          </cell>
        </row>
        <row r="14466">
          <cell r="K14466" t="str">
            <v>325103873100021008</v>
          </cell>
          <cell r="L14466">
            <v>14150.5</v>
          </cell>
        </row>
        <row r="14467">
          <cell r="K14467" t="str">
            <v>325103873100021010</v>
          </cell>
          <cell r="L14467">
            <v>14290.6</v>
          </cell>
        </row>
        <row r="14468">
          <cell r="K14468" t="str">
            <v>325103873100021001</v>
          </cell>
          <cell r="L14468">
            <v>18188.54</v>
          </cell>
        </row>
        <row r="14469">
          <cell r="K14469" t="str">
            <v>325103873100021045</v>
          </cell>
          <cell r="L14469">
            <v>17332.71</v>
          </cell>
        </row>
        <row r="14470">
          <cell r="K14470" t="str">
            <v>325103873100522277</v>
          </cell>
          <cell r="L14470">
            <v>18188.54</v>
          </cell>
        </row>
        <row r="14471">
          <cell r="K14471" t="str">
            <v>325103873100022085</v>
          </cell>
          <cell r="L14471">
            <v>31993.68</v>
          </cell>
        </row>
        <row r="14472">
          <cell r="K14472" t="str">
            <v>325103873100522204</v>
          </cell>
          <cell r="L14472">
            <v>31993.68</v>
          </cell>
        </row>
        <row r="14473">
          <cell r="K14473" t="str">
            <v>325103873100022039</v>
          </cell>
          <cell r="L14473">
            <v>56500.32</v>
          </cell>
        </row>
        <row r="14474">
          <cell r="K14474" t="str">
            <v>325103873100522206</v>
          </cell>
          <cell r="L14474">
            <v>56500.32</v>
          </cell>
        </row>
        <row r="14475">
          <cell r="K14475" t="str">
            <v>325103873100022058</v>
          </cell>
          <cell r="L14475">
            <v>24504.26</v>
          </cell>
        </row>
        <row r="14476">
          <cell r="K14476" t="str">
            <v>325103873100022072</v>
          </cell>
          <cell r="L14476">
            <v>30113.07</v>
          </cell>
        </row>
        <row r="14477">
          <cell r="K14477" t="str">
            <v>325103874100522626</v>
          </cell>
          <cell r="L14477">
            <v>8810.7199999999993</v>
          </cell>
        </row>
        <row r="14478">
          <cell r="K14478" t="str">
            <v>325103874100522525</v>
          </cell>
          <cell r="L14478">
            <v>8156</v>
          </cell>
        </row>
        <row r="14479">
          <cell r="K14479" t="str">
            <v>325103874100026243</v>
          </cell>
          <cell r="L14479">
            <v>4625.5</v>
          </cell>
        </row>
        <row r="14480">
          <cell r="K14480" t="str">
            <v>325103874100515950</v>
          </cell>
          <cell r="L14480">
            <v>10133.6</v>
          </cell>
        </row>
        <row r="14481">
          <cell r="K14481" t="str">
            <v>325103874100517324</v>
          </cell>
          <cell r="L14481">
            <v>9380</v>
          </cell>
        </row>
        <row r="14482">
          <cell r="K14482" t="str">
            <v>325103874100517645</v>
          </cell>
          <cell r="L14482">
            <v>7157.12</v>
          </cell>
        </row>
        <row r="14483">
          <cell r="K14483" t="str">
            <v>325103874100521681</v>
          </cell>
          <cell r="L14483">
            <v>7340</v>
          </cell>
        </row>
        <row r="14484">
          <cell r="K14484" t="str">
            <v>325103874100520426</v>
          </cell>
          <cell r="L14484">
            <v>8870</v>
          </cell>
        </row>
        <row r="14485">
          <cell r="K14485" t="str">
            <v>325103874100026244</v>
          </cell>
          <cell r="L14485">
            <v>7340</v>
          </cell>
        </row>
        <row r="14486">
          <cell r="K14486" t="str">
            <v>325103874100026247</v>
          </cell>
          <cell r="L14486">
            <v>6826.4</v>
          </cell>
        </row>
        <row r="14487">
          <cell r="K14487" t="str">
            <v>325103874100517797</v>
          </cell>
          <cell r="L14487">
            <v>6604.5</v>
          </cell>
        </row>
        <row r="14488">
          <cell r="K14488" t="str">
            <v>325103874100011480</v>
          </cell>
          <cell r="L14488">
            <v>3874.3</v>
          </cell>
        </row>
        <row r="14489">
          <cell r="K14489" t="str">
            <v>325103874100012185</v>
          </cell>
          <cell r="L14489">
            <v>7928.8</v>
          </cell>
        </row>
        <row r="14490">
          <cell r="K14490" t="str">
            <v>325103874100517741</v>
          </cell>
          <cell r="L14490">
            <v>20090</v>
          </cell>
        </row>
        <row r="14491">
          <cell r="K14491" t="str">
            <v>325103874100520430</v>
          </cell>
          <cell r="L14491">
            <v>20600</v>
          </cell>
        </row>
        <row r="14492">
          <cell r="K14492" t="str">
            <v>325103874100517693</v>
          </cell>
          <cell r="L14492">
            <v>16520</v>
          </cell>
        </row>
        <row r="14493">
          <cell r="K14493" t="str">
            <v>325103874100518131</v>
          </cell>
          <cell r="L14493">
            <v>10133.6</v>
          </cell>
        </row>
        <row r="14494">
          <cell r="K14494" t="str">
            <v>325103874100026246</v>
          </cell>
          <cell r="L14494">
            <v>7928.8</v>
          </cell>
        </row>
        <row r="14495">
          <cell r="K14495" t="str">
            <v>325103874100521086</v>
          </cell>
          <cell r="L14495">
            <v>7377.6</v>
          </cell>
        </row>
        <row r="14496">
          <cell r="K14496" t="str">
            <v>325103874100517687</v>
          </cell>
          <cell r="L14496">
            <v>6826.4</v>
          </cell>
        </row>
        <row r="14497">
          <cell r="K14497" t="str">
            <v>325103874100517910</v>
          </cell>
          <cell r="L14497">
            <v>24680</v>
          </cell>
        </row>
        <row r="14498">
          <cell r="K14498" t="str">
            <v>325103874100517596</v>
          </cell>
          <cell r="L14498">
            <v>8870</v>
          </cell>
        </row>
        <row r="14499">
          <cell r="K14499" t="str">
            <v>325103874100026245</v>
          </cell>
          <cell r="L14499">
            <v>6604.5</v>
          </cell>
        </row>
        <row r="14500">
          <cell r="K14500" t="str">
            <v>325103874100517325</v>
          </cell>
          <cell r="L14500">
            <v>6100.3</v>
          </cell>
        </row>
        <row r="14501">
          <cell r="K14501" t="str">
            <v>325103874100521661</v>
          </cell>
          <cell r="L14501">
            <v>6275.2</v>
          </cell>
        </row>
        <row r="14502">
          <cell r="K14502" t="str">
            <v>325103874100518377</v>
          </cell>
          <cell r="L14502">
            <v>6275.2</v>
          </cell>
        </row>
        <row r="14503">
          <cell r="K14503" t="str">
            <v>325103874100517934</v>
          </cell>
          <cell r="L14503">
            <v>8810.7199999999993</v>
          </cell>
        </row>
        <row r="14504">
          <cell r="K14504" t="str">
            <v>325103874100012638</v>
          </cell>
          <cell r="L14504">
            <v>6826.4</v>
          </cell>
        </row>
        <row r="14505">
          <cell r="K14505" t="str">
            <v>325103874100523036</v>
          </cell>
          <cell r="L14505">
            <v>13992</v>
          </cell>
        </row>
        <row r="14506">
          <cell r="K14506" t="str">
            <v>325103874100011011</v>
          </cell>
          <cell r="L14506">
            <v>16010</v>
          </cell>
        </row>
        <row r="14507">
          <cell r="K14507" t="str">
            <v>325103874100516927</v>
          </cell>
          <cell r="L14507">
            <v>8452</v>
          </cell>
        </row>
        <row r="14508">
          <cell r="K14508" t="str">
            <v>325103874100517128</v>
          </cell>
          <cell r="L14508">
            <v>20600</v>
          </cell>
        </row>
        <row r="14509">
          <cell r="K14509" t="str">
            <v>325103874100517688</v>
          </cell>
          <cell r="L14509">
            <v>20600</v>
          </cell>
        </row>
        <row r="14510">
          <cell r="K14510" t="str">
            <v>325103874100520268</v>
          </cell>
          <cell r="L14510">
            <v>22811.200000000001</v>
          </cell>
        </row>
        <row r="14511">
          <cell r="K14511" t="str">
            <v>325103874100012916</v>
          </cell>
          <cell r="L14511">
            <v>17299.2</v>
          </cell>
        </row>
        <row r="14512">
          <cell r="K14512" t="str">
            <v>325103874100516926</v>
          </cell>
          <cell r="L14512">
            <v>8056</v>
          </cell>
        </row>
        <row r="14513">
          <cell r="K14513" t="str">
            <v>325103874100012306</v>
          </cell>
          <cell r="L14513">
            <v>16196.8</v>
          </cell>
        </row>
        <row r="14514">
          <cell r="K14514" t="str">
            <v>325103874100517689</v>
          </cell>
          <cell r="L14514">
            <v>14480</v>
          </cell>
        </row>
        <row r="14515">
          <cell r="K14515" t="str">
            <v>325103874100520273</v>
          </cell>
          <cell r="L14515">
            <v>13440.8</v>
          </cell>
        </row>
        <row r="14516">
          <cell r="K14516" t="str">
            <v>325103874100516156</v>
          </cell>
          <cell r="L14516">
            <v>17188.96</v>
          </cell>
        </row>
        <row r="14517">
          <cell r="K14517" t="str">
            <v>325103874100517129</v>
          </cell>
          <cell r="L14517">
            <v>12440</v>
          </cell>
        </row>
        <row r="14518">
          <cell r="K14518" t="str">
            <v>325103874100010005</v>
          </cell>
          <cell r="L14518">
            <v>14480</v>
          </cell>
        </row>
        <row r="14519">
          <cell r="K14519" t="str">
            <v>325103874100518750</v>
          </cell>
          <cell r="L14519">
            <v>12338.4</v>
          </cell>
        </row>
        <row r="14520">
          <cell r="K14520" t="str">
            <v>325103874100518331</v>
          </cell>
          <cell r="L14520">
            <v>11546.48</v>
          </cell>
        </row>
        <row r="14521">
          <cell r="K14521" t="str">
            <v>325103874100517134</v>
          </cell>
          <cell r="L14521">
            <v>4889.5</v>
          </cell>
        </row>
        <row r="14522">
          <cell r="K14522" t="str">
            <v>325103874100522602</v>
          </cell>
          <cell r="L14522">
            <v>9890</v>
          </cell>
        </row>
        <row r="14523">
          <cell r="K14523" t="str">
            <v>325103874100012988</v>
          </cell>
          <cell r="L14523">
            <v>4754.37</v>
          </cell>
        </row>
        <row r="14524">
          <cell r="K14524" t="str">
            <v>325103874100010009</v>
          </cell>
          <cell r="L14524">
            <v>10706</v>
          </cell>
        </row>
        <row r="14525">
          <cell r="K14525" t="str">
            <v>325103874100011562</v>
          </cell>
          <cell r="L14525">
            <v>11624</v>
          </cell>
        </row>
        <row r="14526">
          <cell r="K14526" t="str">
            <v>325103874100027726</v>
          </cell>
          <cell r="L14526">
            <v>5300</v>
          </cell>
        </row>
        <row r="14527">
          <cell r="K14527" t="str">
            <v>325103874100516895</v>
          </cell>
          <cell r="L14527">
            <v>5285</v>
          </cell>
        </row>
        <row r="14528">
          <cell r="K14528" t="str">
            <v>325103874100518332</v>
          </cell>
          <cell r="L14528">
            <v>11546.48</v>
          </cell>
        </row>
        <row r="14529">
          <cell r="K14529" t="str">
            <v>325103874100522628</v>
          </cell>
          <cell r="L14529">
            <v>9472.16</v>
          </cell>
        </row>
        <row r="14530">
          <cell r="K14530" t="str">
            <v>325103874100012917</v>
          </cell>
          <cell r="L14530">
            <v>10400</v>
          </cell>
        </row>
        <row r="14531">
          <cell r="K14531" t="str">
            <v>325103874100517122</v>
          </cell>
          <cell r="L14531">
            <v>5153</v>
          </cell>
        </row>
        <row r="14532">
          <cell r="K14532" t="str">
            <v>325103874100518336</v>
          </cell>
          <cell r="L14532">
            <v>10444.879999999999</v>
          </cell>
        </row>
        <row r="14533">
          <cell r="K14533" t="str">
            <v>325103874100522524</v>
          </cell>
          <cell r="L14533">
            <v>8564</v>
          </cell>
        </row>
        <row r="14534">
          <cell r="K14534" t="str">
            <v>325103874100010655</v>
          </cell>
          <cell r="L14534">
            <v>9890</v>
          </cell>
        </row>
        <row r="14535">
          <cell r="K14535" t="str">
            <v>325103874100520478</v>
          </cell>
          <cell r="L14535">
            <v>161768</v>
          </cell>
        </row>
        <row r="14536">
          <cell r="K14536" t="str">
            <v>325103874100517914</v>
          </cell>
          <cell r="L14536">
            <v>149120</v>
          </cell>
        </row>
        <row r="14537">
          <cell r="K14537" t="str">
            <v>325103874100517915</v>
          </cell>
          <cell r="L14537">
            <v>136064</v>
          </cell>
        </row>
        <row r="14538">
          <cell r="K14538" t="str">
            <v>325103874100517913</v>
          </cell>
          <cell r="L14538">
            <v>83609.09</v>
          </cell>
        </row>
        <row r="14539">
          <cell r="K14539" t="str">
            <v>325103874100517630</v>
          </cell>
          <cell r="L14539">
            <v>4192.3</v>
          </cell>
        </row>
        <row r="14540">
          <cell r="K14540" t="str">
            <v>325103874100518005</v>
          </cell>
          <cell r="L14540">
            <v>4192.3</v>
          </cell>
        </row>
        <row r="14541">
          <cell r="K14541" t="str">
            <v>325103874100516896</v>
          </cell>
          <cell r="L14541">
            <v>5153</v>
          </cell>
        </row>
        <row r="14542">
          <cell r="K14542" t="str">
            <v>325103874100517793</v>
          </cell>
          <cell r="L14542">
            <v>10464.32</v>
          </cell>
        </row>
        <row r="14543">
          <cell r="K14543" t="str">
            <v>325103874100517592</v>
          </cell>
          <cell r="L14543">
            <v>4280</v>
          </cell>
        </row>
        <row r="14544">
          <cell r="K14544" t="str">
            <v>325103874100016336</v>
          </cell>
          <cell r="L14544">
            <v>4178</v>
          </cell>
        </row>
        <row r="14545">
          <cell r="K14545" t="str">
            <v>325103874100010657</v>
          </cell>
          <cell r="L14545">
            <v>9686</v>
          </cell>
        </row>
        <row r="14546">
          <cell r="K14546" t="str">
            <v>325103874100517125</v>
          </cell>
          <cell r="L14546">
            <v>4889.5</v>
          </cell>
        </row>
        <row r="14547">
          <cell r="K14547" t="str">
            <v>325103874100522561</v>
          </cell>
          <cell r="L14547">
            <v>7544.06</v>
          </cell>
        </row>
        <row r="14548">
          <cell r="K14548" t="str">
            <v>325103874100520837</v>
          </cell>
          <cell r="L14548">
            <v>38796</v>
          </cell>
        </row>
        <row r="14549">
          <cell r="K14549" t="str">
            <v>325103874100011586</v>
          </cell>
          <cell r="L14549">
            <v>14480</v>
          </cell>
        </row>
        <row r="14550">
          <cell r="K14550" t="str">
            <v>325103874100010004</v>
          </cell>
          <cell r="L14550">
            <v>15500</v>
          </cell>
        </row>
        <row r="14551">
          <cell r="K14551" t="str">
            <v>325103874100517139</v>
          </cell>
          <cell r="L14551">
            <v>15500</v>
          </cell>
        </row>
        <row r="14552">
          <cell r="K14552" t="str">
            <v>325103874100016338</v>
          </cell>
          <cell r="L14552">
            <v>3260</v>
          </cell>
        </row>
        <row r="14553">
          <cell r="K14553" t="str">
            <v>325103874100013208</v>
          </cell>
          <cell r="L14553">
            <v>13440.8</v>
          </cell>
        </row>
        <row r="14554">
          <cell r="K14554" t="str">
            <v>325103874100516894</v>
          </cell>
          <cell r="L14554">
            <v>7660</v>
          </cell>
        </row>
        <row r="14555">
          <cell r="K14555" t="str">
            <v>325103874100517131</v>
          </cell>
          <cell r="L14555">
            <v>7660</v>
          </cell>
        </row>
        <row r="14556">
          <cell r="K14556" t="str">
            <v>325103874100012902</v>
          </cell>
          <cell r="L14556">
            <v>12117.92</v>
          </cell>
        </row>
        <row r="14557">
          <cell r="K14557" t="str">
            <v>325103874100517135</v>
          </cell>
          <cell r="L14557">
            <v>5813</v>
          </cell>
        </row>
        <row r="14558">
          <cell r="K14558" t="str">
            <v>325103874100522266</v>
          </cell>
          <cell r="L14558">
            <v>9890</v>
          </cell>
        </row>
        <row r="14559">
          <cell r="K14559" t="str">
            <v>325103874100012927</v>
          </cell>
          <cell r="L14559">
            <v>5285</v>
          </cell>
        </row>
        <row r="14560">
          <cell r="K14560" t="str">
            <v>325103874100010103</v>
          </cell>
          <cell r="L14560">
            <v>10706</v>
          </cell>
        </row>
        <row r="14561">
          <cell r="K14561" t="str">
            <v>325103874100516394</v>
          </cell>
          <cell r="L14561">
            <v>12134</v>
          </cell>
        </row>
        <row r="14562">
          <cell r="K14562" t="str">
            <v>325103874100011563</v>
          </cell>
          <cell r="L14562">
            <v>11624</v>
          </cell>
        </row>
        <row r="14563">
          <cell r="K14563" t="str">
            <v>325103874100517136</v>
          </cell>
          <cell r="L14563">
            <v>5813</v>
          </cell>
        </row>
        <row r="14564">
          <cell r="K14564" t="str">
            <v>325103874100517792</v>
          </cell>
          <cell r="L14564">
            <v>5285</v>
          </cell>
        </row>
        <row r="14565">
          <cell r="K14565" t="str">
            <v>325103874100010659</v>
          </cell>
          <cell r="L14565">
            <v>10910</v>
          </cell>
        </row>
        <row r="14566">
          <cell r="K14566" t="str">
            <v>325103874100026207</v>
          </cell>
          <cell r="L14566">
            <v>5358.3</v>
          </cell>
        </row>
        <row r="14567">
          <cell r="K14567" t="str">
            <v>325103874100522148</v>
          </cell>
          <cell r="L14567">
            <v>12440</v>
          </cell>
        </row>
        <row r="14568">
          <cell r="K14568" t="str">
            <v>325103874100522182</v>
          </cell>
          <cell r="L14568">
            <v>13440.8</v>
          </cell>
        </row>
        <row r="14569">
          <cell r="K14569" t="str">
            <v>325103874100517335</v>
          </cell>
          <cell r="L14569">
            <v>15500</v>
          </cell>
        </row>
        <row r="14570">
          <cell r="K14570" t="str">
            <v>325103874100010689</v>
          </cell>
          <cell r="L14570">
            <v>15500</v>
          </cell>
        </row>
        <row r="14571">
          <cell r="K14571" t="str">
            <v>325103874100517145</v>
          </cell>
          <cell r="L14571">
            <v>17540</v>
          </cell>
        </row>
        <row r="14572">
          <cell r="K14572" t="str">
            <v>325103874100520271</v>
          </cell>
          <cell r="L14572">
            <v>17299.2</v>
          </cell>
        </row>
        <row r="14573">
          <cell r="K14573" t="str">
            <v>325103874100010515</v>
          </cell>
          <cell r="L14573">
            <v>5555</v>
          </cell>
        </row>
        <row r="14574">
          <cell r="K14574" t="str">
            <v>325103874100010457</v>
          </cell>
          <cell r="L14574">
            <v>5724</v>
          </cell>
        </row>
        <row r="14575">
          <cell r="K14575" t="str">
            <v>325103874100517595</v>
          </cell>
          <cell r="L14575">
            <v>11420</v>
          </cell>
        </row>
        <row r="14576">
          <cell r="K14576" t="str">
            <v>325103874100016337</v>
          </cell>
          <cell r="L14576">
            <v>2750</v>
          </cell>
        </row>
        <row r="14577">
          <cell r="K14577" t="str">
            <v>325103874100016341</v>
          </cell>
          <cell r="L14577">
            <v>6830</v>
          </cell>
        </row>
        <row r="14578">
          <cell r="K14578" t="str">
            <v>325103874100518379</v>
          </cell>
          <cell r="L14578">
            <v>17299.2</v>
          </cell>
        </row>
        <row r="14579">
          <cell r="K14579" t="str">
            <v>325103874100012995</v>
          </cell>
          <cell r="L14579">
            <v>18952.8</v>
          </cell>
        </row>
        <row r="14580">
          <cell r="K14580" t="str">
            <v>325103874100011008</v>
          </cell>
          <cell r="L14580">
            <v>17030</v>
          </cell>
        </row>
        <row r="14581">
          <cell r="K14581" t="str">
            <v>325103874100012996</v>
          </cell>
          <cell r="L14581">
            <v>18952.8</v>
          </cell>
        </row>
        <row r="14582">
          <cell r="K14582" t="str">
            <v>325103874100011009</v>
          </cell>
          <cell r="L14582">
            <v>17030</v>
          </cell>
        </row>
        <row r="14583">
          <cell r="K14583" t="str">
            <v>325103874100012997</v>
          </cell>
          <cell r="L14583">
            <v>18952.8</v>
          </cell>
        </row>
        <row r="14584">
          <cell r="K14584" t="str">
            <v>325103874100011010</v>
          </cell>
          <cell r="L14584">
            <v>17030</v>
          </cell>
        </row>
        <row r="14585">
          <cell r="K14585" t="str">
            <v>325103874100517635</v>
          </cell>
          <cell r="L14585">
            <v>15645.6</v>
          </cell>
        </row>
        <row r="14586">
          <cell r="K14586" t="str">
            <v>325103874100518359</v>
          </cell>
          <cell r="L14586">
            <v>16010</v>
          </cell>
        </row>
        <row r="14587">
          <cell r="K14587" t="str">
            <v>325103874100517130</v>
          </cell>
          <cell r="L14587">
            <v>22260</v>
          </cell>
        </row>
        <row r="14588">
          <cell r="K14588" t="str">
            <v>325103874100520276</v>
          </cell>
          <cell r="L14588">
            <v>22260</v>
          </cell>
        </row>
        <row r="14589">
          <cell r="K14589" t="str">
            <v>325103874100517690</v>
          </cell>
          <cell r="L14589">
            <v>20600</v>
          </cell>
        </row>
        <row r="14590">
          <cell r="K14590" t="str">
            <v>325103874100517124</v>
          </cell>
          <cell r="L14590">
            <v>4361.5</v>
          </cell>
        </row>
        <row r="14591">
          <cell r="K14591" t="str">
            <v>325103874100010656</v>
          </cell>
          <cell r="L14591">
            <v>8972</v>
          </cell>
        </row>
        <row r="14592">
          <cell r="K14592" t="str">
            <v>325103874100517694</v>
          </cell>
          <cell r="L14592">
            <v>14480</v>
          </cell>
        </row>
        <row r="14593">
          <cell r="K14593" t="str">
            <v>325103874100012915</v>
          </cell>
          <cell r="L14593">
            <v>8870</v>
          </cell>
        </row>
        <row r="14594">
          <cell r="K14594" t="str">
            <v>325103874100520894</v>
          </cell>
          <cell r="L14594">
            <v>10354.08</v>
          </cell>
        </row>
        <row r="14595">
          <cell r="K14595" t="str">
            <v>325103874100010546</v>
          </cell>
          <cell r="L14595">
            <v>8564</v>
          </cell>
        </row>
        <row r="14596">
          <cell r="K14596" t="str">
            <v>325103874100517143</v>
          </cell>
          <cell r="L14596">
            <v>9584</v>
          </cell>
        </row>
        <row r="14597">
          <cell r="K14597" t="str">
            <v>325103874100520272</v>
          </cell>
          <cell r="L14597">
            <v>9582.4</v>
          </cell>
        </row>
        <row r="14598">
          <cell r="K14598" t="str">
            <v>325103874100518463</v>
          </cell>
          <cell r="L14598">
            <v>10133.6</v>
          </cell>
        </row>
        <row r="14599">
          <cell r="K14599" t="str">
            <v>325103874100016121</v>
          </cell>
          <cell r="L14599">
            <v>17030</v>
          </cell>
        </row>
        <row r="14600">
          <cell r="K14600" t="str">
            <v>325103874100016120</v>
          </cell>
          <cell r="L14600">
            <v>17030</v>
          </cell>
        </row>
        <row r="14601">
          <cell r="K14601" t="str">
            <v>325103874100517593</v>
          </cell>
          <cell r="L14601">
            <v>21620</v>
          </cell>
        </row>
        <row r="14602">
          <cell r="K14602" t="str">
            <v>325103874100016267</v>
          </cell>
          <cell r="L14602">
            <v>4790</v>
          </cell>
        </row>
        <row r="14603">
          <cell r="K14603" t="str">
            <v>325103874100518330</v>
          </cell>
          <cell r="L14603">
            <v>8469.4</v>
          </cell>
        </row>
        <row r="14604">
          <cell r="K14604" t="str">
            <v>325103874100012834</v>
          </cell>
          <cell r="L14604">
            <v>5417</v>
          </cell>
        </row>
        <row r="14605">
          <cell r="K14605" t="str">
            <v>325103874100010008</v>
          </cell>
          <cell r="L14605">
            <v>10910</v>
          </cell>
        </row>
        <row r="14606">
          <cell r="K14606" t="str">
            <v>325103874100517132</v>
          </cell>
          <cell r="L14606">
            <v>6868.5</v>
          </cell>
        </row>
        <row r="14607">
          <cell r="K14607" t="str">
            <v>325103874100517133</v>
          </cell>
          <cell r="L14607">
            <v>6868.5</v>
          </cell>
        </row>
        <row r="14608">
          <cell r="K14608" t="str">
            <v>325103874100516924</v>
          </cell>
          <cell r="L14608">
            <v>13419.2</v>
          </cell>
        </row>
        <row r="14609">
          <cell r="K14609" t="str">
            <v>325103874100011564</v>
          </cell>
          <cell r="L14609">
            <v>13460</v>
          </cell>
        </row>
        <row r="14610">
          <cell r="K14610" t="str">
            <v>325103874100013207</v>
          </cell>
          <cell r="L14610">
            <v>13992</v>
          </cell>
        </row>
        <row r="14611">
          <cell r="K14611" t="str">
            <v>325103874100012202</v>
          </cell>
          <cell r="L14611">
            <v>12440</v>
          </cell>
        </row>
        <row r="14612">
          <cell r="K14612" t="str">
            <v>325103874100516396</v>
          </cell>
          <cell r="L14612">
            <v>15094.4</v>
          </cell>
        </row>
        <row r="14613">
          <cell r="K14613" t="str">
            <v>325103874100522171</v>
          </cell>
          <cell r="L14613">
            <v>10574.56</v>
          </cell>
        </row>
        <row r="14614">
          <cell r="K14614" t="str">
            <v>325103874100522264</v>
          </cell>
          <cell r="L14614">
            <v>10910</v>
          </cell>
        </row>
        <row r="14615">
          <cell r="K14615" t="str">
            <v>325103874100010692</v>
          </cell>
          <cell r="L14615">
            <v>6385.44</v>
          </cell>
        </row>
        <row r="14616">
          <cell r="K14616" t="str">
            <v>325103874100011613</v>
          </cell>
          <cell r="L14616">
            <v>9890</v>
          </cell>
        </row>
        <row r="14617">
          <cell r="K14617" t="str">
            <v>325103874100522265</v>
          </cell>
          <cell r="L14617">
            <v>12338.4</v>
          </cell>
        </row>
        <row r="14618">
          <cell r="K14618" t="str">
            <v>325103874100013140</v>
          </cell>
          <cell r="L14618">
            <v>5813</v>
          </cell>
        </row>
        <row r="14619">
          <cell r="K14619" t="str">
            <v>325103874100010012</v>
          </cell>
          <cell r="L14619">
            <v>13358</v>
          </cell>
        </row>
        <row r="14620">
          <cell r="K14620" t="str">
            <v>325103874100516925</v>
          </cell>
          <cell r="L14620">
            <v>5945</v>
          </cell>
        </row>
        <row r="14621">
          <cell r="K14621" t="str">
            <v>325103874100517137</v>
          </cell>
          <cell r="L14621">
            <v>5945</v>
          </cell>
        </row>
        <row r="14622">
          <cell r="K14622" t="str">
            <v>325103874100518333</v>
          </cell>
          <cell r="L14622">
            <v>13749.68</v>
          </cell>
        </row>
        <row r="14623">
          <cell r="K14623" t="str">
            <v>325103874100012950</v>
          </cell>
          <cell r="L14623">
            <v>5681</v>
          </cell>
        </row>
        <row r="14624">
          <cell r="K14624" t="str">
            <v>325103874100010000</v>
          </cell>
          <cell r="L14624">
            <v>12746</v>
          </cell>
        </row>
        <row r="14625">
          <cell r="K14625" t="str">
            <v>325103874100012319</v>
          </cell>
          <cell r="L14625">
            <v>13992</v>
          </cell>
        </row>
        <row r="14626">
          <cell r="K14626" t="str">
            <v>325103874100517138</v>
          </cell>
          <cell r="L14626">
            <v>14990</v>
          </cell>
        </row>
        <row r="14627">
          <cell r="K14627" t="str">
            <v>325103874100522627</v>
          </cell>
          <cell r="L14627">
            <v>9031.2000000000007</v>
          </cell>
        </row>
        <row r="14628">
          <cell r="K14628" t="str">
            <v>325103874100522523</v>
          </cell>
          <cell r="L14628">
            <v>8810.7199999999993</v>
          </cell>
        </row>
        <row r="14629">
          <cell r="K14629" t="str">
            <v>325103874100026210</v>
          </cell>
          <cell r="L14629">
            <v>4828.3</v>
          </cell>
        </row>
        <row r="14630">
          <cell r="K14630" t="str">
            <v>325103874100026257</v>
          </cell>
          <cell r="L14630">
            <v>4828.3</v>
          </cell>
        </row>
        <row r="14631">
          <cell r="K14631" t="str">
            <v>325103874100518344</v>
          </cell>
          <cell r="L14631">
            <v>10133.6</v>
          </cell>
        </row>
        <row r="14632">
          <cell r="K14632" t="str">
            <v>325103874100013371</v>
          </cell>
          <cell r="L14632">
            <v>8870</v>
          </cell>
        </row>
        <row r="14633">
          <cell r="K14633" t="str">
            <v>325103874100016339</v>
          </cell>
          <cell r="L14633">
            <v>4790</v>
          </cell>
        </row>
        <row r="14634">
          <cell r="K14634" t="str">
            <v>325103874100517597</v>
          </cell>
          <cell r="L14634">
            <v>15500</v>
          </cell>
        </row>
        <row r="14635">
          <cell r="K14635" t="str">
            <v>325103874100517742</v>
          </cell>
          <cell r="L14635">
            <v>7340</v>
          </cell>
        </row>
        <row r="14636">
          <cell r="K14636" t="str">
            <v>325103874100517594</v>
          </cell>
          <cell r="L14636">
            <v>2750</v>
          </cell>
        </row>
        <row r="14637">
          <cell r="K14637" t="str">
            <v>325103874100016335</v>
          </cell>
          <cell r="L14637">
            <v>2342</v>
          </cell>
        </row>
        <row r="14638">
          <cell r="K14638" t="str">
            <v>325103874100012904</v>
          </cell>
          <cell r="L14638">
            <v>9890</v>
          </cell>
        </row>
        <row r="14639">
          <cell r="K14639" t="str">
            <v>325103874100516923</v>
          </cell>
          <cell r="L14639">
            <v>4493.5</v>
          </cell>
        </row>
        <row r="14640">
          <cell r="K14640" t="str">
            <v>325103874100517121</v>
          </cell>
          <cell r="L14640">
            <v>4493.5</v>
          </cell>
        </row>
        <row r="14641">
          <cell r="K14641" t="str">
            <v>325103874100518335</v>
          </cell>
          <cell r="L14641">
            <v>10114.4</v>
          </cell>
        </row>
        <row r="14642">
          <cell r="K14642" t="str">
            <v>325103874100010818</v>
          </cell>
          <cell r="L14642">
            <v>9380</v>
          </cell>
        </row>
        <row r="14643">
          <cell r="K14643" t="str">
            <v>325103874100026224</v>
          </cell>
          <cell r="L14643">
            <v>5994.3</v>
          </cell>
        </row>
        <row r="14644">
          <cell r="K14644" t="str">
            <v>325103874100026223</v>
          </cell>
          <cell r="L14644">
            <v>5543.8</v>
          </cell>
        </row>
        <row r="14645">
          <cell r="K14645" t="str">
            <v>325103874100026271</v>
          </cell>
          <cell r="L14645">
            <v>5421.9</v>
          </cell>
        </row>
        <row r="14646">
          <cell r="K14646" t="str">
            <v>325103874100517695</v>
          </cell>
          <cell r="L14646">
            <v>14480</v>
          </cell>
        </row>
        <row r="14647">
          <cell r="K14647" t="str">
            <v>325103874100517838</v>
          </cell>
          <cell r="L14647">
            <v>14480</v>
          </cell>
        </row>
        <row r="14648">
          <cell r="K14648" t="str">
            <v>325103874100010654</v>
          </cell>
          <cell r="L14648">
            <v>8480</v>
          </cell>
        </row>
        <row r="14649">
          <cell r="K14649" t="str">
            <v>325103874100012738</v>
          </cell>
          <cell r="L14649">
            <v>8054</v>
          </cell>
        </row>
        <row r="14650">
          <cell r="K14650" t="str">
            <v>325103874100012905</v>
          </cell>
          <cell r="L14650">
            <v>9176</v>
          </cell>
        </row>
        <row r="14651">
          <cell r="K14651" t="str">
            <v>325103874100517142</v>
          </cell>
          <cell r="L14651">
            <v>4229.5</v>
          </cell>
        </row>
        <row r="14652">
          <cell r="K14652" t="str">
            <v>325103874100518334</v>
          </cell>
          <cell r="L14652">
            <v>9122.9599999999991</v>
          </cell>
        </row>
        <row r="14653">
          <cell r="K14653" t="str">
            <v>325103874100010839</v>
          </cell>
          <cell r="L14653">
            <v>8462</v>
          </cell>
        </row>
        <row r="14654">
          <cell r="K14654" t="str">
            <v>325103874100517809</v>
          </cell>
          <cell r="L14654">
            <v>4229.5</v>
          </cell>
        </row>
        <row r="14655">
          <cell r="K14655" t="str">
            <v>325103874100013036</v>
          </cell>
          <cell r="L14655">
            <v>9582.4</v>
          </cell>
        </row>
        <row r="14656">
          <cell r="K14656" t="str">
            <v>325103874100518380</v>
          </cell>
          <cell r="L14656">
            <v>16748</v>
          </cell>
        </row>
        <row r="14657">
          <cell r="K14657" t="str">
            <v>325103874100011520</v>
          </cell>
          <cell r="L14657">
            <v>13460</v>
          </cell>
        </row>
        <row r="14658">
          <cell r="K14658" t="str">
            <v>325103874100517140</v>
          </cell>
          <cell r="L14658">
            <v>16520</v>
          </cell>
        </row>
        <row r="14659">
          <cell r="K14659" t="str">
            <v>325103874100520277</v>
          </cell>
          <cell r="L14659">
            <v>18401.599999999999</v>
          </cell>
        </row>
        <row r="14660">
          <cell r="K14660" t="str">
            <v>325103874100012986</v>
          </cell>
          <cell r="L14660">
            <v>9074</v>
          </cell>
        </row>
        <row r="14661">
          <cell r="K14661" t="str">
            <v>325103874100010688</v>
          </cell>
          <cell r="L14661">
            <v>8564</v>
          </cell>
        </row>
        <row r="14662">
          <cell r="K14662" t="str">
            <v>325103874100517141</v>
          </cell>
          <cell r="L14662">
            <v>4229.5</v>
          </cell>
        </row>
        <row r="14663">
          <cell r="K14663" t="str">
            <v>325103874100517839</v>
          </cell>
          <cell r="L14663">
            <v>17030</v>
          </cell>
        </row>
        <row r="14664">
          <cell r="K14664" t="str">
            <v>325103874100011672</v>
          </cell>
          <cell r="L14664">
            <v>9913.1200000000008</v>
          </cell>
        </row>
        <row r="14665">
          <cell r="K14665" t="str">
            <v>325103874100016222</v>
          </cell>
          <cell r="L14665">
            <v>2444</v>
          </cell>
        </row>
        <row r="14666">
          <cell r="K14666" t="str">
            <v>325103874100012998</v>
          </cell>
          <cell r="L14666">
            <v>4828.3</v>
          </cell>
        </row>
        <row r="14667">
          <cell r="K14667" t="str">
            <v>325103874100010432</v>
          </cell>
          <cell r="L14667">
            <v>10400</v>
          </cell>
        </row>
        <row r="14668">
          <cell r="K14668" t="str">
            <v>325103874100013157</v>
          </cell>
          <cell r="L14668">
            <v>12338.4</v>
          </cell>
        </row>
        <row r="14669">
          <cell r="K14669" t="str">
            <v>325103874100517146</v>
          </cell>
          <cell r="L14669">
            <v>7054.3</v>
          </cell>
        </row>
        <row r="14670">
          <cell r="K14670" t="str">
            <v>325103874100518227</v>
          </cell>
          <cell r="L14670">
            <v>12317.6</v>
          </cell>
        </row>
        <row r="14671">
          <cell r="K14671" t="str">
            <v>325103874100010001</v>
          </cell>
          <cell r="L14671">
            <v>11420</v>
          </cell>
        </row>
        <row r="14672">
          <cell r="K14672" t="str">
            <v>325103874100519131</v>
          </cell>
          <cell r="L14672">
            <v>19070</v>
          </cell>
        </row>
        <row r="14673">
          <cell r="K14673" t="str">
            <v>325103874100517692</v>
          </cell>
          <cell r="L14673">
            <v>18560</v>
          </cell>
        </row>
        <row r="14674">
          <cell r="K14674" t="str">
            <v>325103874100519132</v>
          </cell>
          <cell r="L14674">
            <v>19070</v>
          </cell>
        </row>
        <row r="14675">
          <cell r="K14675" t="str">
            <v>325103874100517691</v>
          </cell>
          <cell r="L14675">
            <v>18560</v>
          </cell>
        </row>
        <row r="14676">
          <cell r="K14676" t="str">
            <v>325103875100522626</v>
          </cell>
          <cell r="L14676">
            <v>8156</v>
          </cell>
        </row>
        <row r="14677">
          <cell r="K14677" t="str">
            <v>325103875100522525</v>
          </cell>
          <cell r="L14677">
            <v>8156</v>
          </cell>
        </row>
        <row r="14678">
          <cell r="K14678" t="str">
            <v>325103875100026243</v>
          </cell>
          <cell r="L14678">
            <v>4625.5</v>
          </cell>
        </row>
        <row r="14679">
          <cell r="K14679" t="str">
            <v>325103875100515950</v>
          </cell>
          <cell r="L14679">
            <v>9380</v>
          </cell>
        </row>
        <row r="14680">
          <cell r="K14680" t="str">
            <v>325103875100517324</v>
          </cell>
          <cell r="L14680">
            <v>9380</v>
          </cell>
        </row>
        <row r="14681">
          <cell r="K14681" t="str">
            <v>325103875100517645</v>
          </cell>
          <cell r="L14681">
            <v>6626</v>
          </cell>
        </row>
        <row r="14682">
          <cell r="K14682" t="str">
            <v>325103875100521681</v>
          </cell>
          <cell r="L14682">
            <v>7340</v>
          </cell>
        </row>
        <row r="14683">
          <cell r="K14683" t="str">
            <v>325103875100520426</v>
          </cell>
          <cell r="L14683">
            <v>8870</v>
          </cell>
        </row>
        <row r="14684">
          <cell r="K14684" t="str">
            <v>325103875100026244</v>
          </cell>
          <cell r="L14684">
            <v>7340</v>
          </cell>
        </row>
        <row r="14685">
          <cell r="K14685" t="str">
            <v>325103875100026247</v>
          </cell>
          <cell r="L14685">
            <v>6320</v>
          </cell>
        </row>
        <row r="14686">
          <cell r="K14686" t="str">
            <v>325103875100517797</v>
          </cell>
          <cell r="L14686">
            <v>6604.5</v>
          </cell>
        </row>
        <row r="14687">
          <cell r="K14687" t="str">
            <v>325103875100011480</v>
          </cell>
          <cell r="L14687">
            <v>3655</v>
          </cell>
        </row>
        <row r="14688">
          <cell r="K14688" t="str">
            <v>325103875100012185</v>
          </cell>
          <cell r="L14688">
            <v>7340</v>
          </cell>
        </row>
        <row r="14689">
          <cell r="K14689" t="str">
            <v>325103875100517741</v>
          </cell>
          <cell r="L14689">
            <v>20090</v>
          </cell>
        </row>
        <row r="14690">
          <cell r="K14690" t="str">
            <v>325103875100520430</v>
          </cell>
          <cell r="L14690">
            <v>20600</v>
          </cell>
        </row>
        <row r="14691">
          <cell r="K14691" t="str">
            <v>325103875100517693</v>
          </cell>
          <cell r="L14691">
            <v>16520</v>
          </cell>
        </row>
        <row r="14692">
          <cell r="K14692" t="str">
            <v>325103875100518131</v>
          </cell>
          <cell r="L14692">
            <v>9380</v>
          </cell>
        </row>
        <row r="14693">
          <cell r="K14693" t="str">
            <v>325103875100026246</v>
          </cell>
          <cell r="L14693">
            <v>7340</v>
          </cell>
        </row>
        <row r="14694">
          <cell r="K14694" t="str">
            <v>325103875100521086</v>
          </cell>
          <cell r="L14694">
            <v>6830</v>
          </cell>
        </row>
        <row r="14695">
          <cell r="K14695" t="str">
            <v>325103875100517687</v>
          </cell>
          <cell r="L14695">
            <v>6320</v>
          </cell>
        </row>
        <row r="14696">
          <cell r="K14696" t="str">
            <v>325103875100517910</v>
          </cell>
          <cell r="L14696">
            <v>24680</v>
          </cell>
        </row>
        <row r="14697">
          <cell r="K14697" t="str">
            <v>325103875100517596</v>
          </cell>
          <cell r="L14697">
            <v>8870</v>
          </cell>
        </row>
        <row r="14698">
          <cell r="K14698" t="str">
            <v>325103875100026245</v>
          </cell>
          <cell r="L14698">
            <v>6604.5</v>
          </cell>
        </row>
        <row r="14699">
          <cell r="K14699" t="str">
            <v>325103875100517325</v>
          </cell>
          <cell r="L14699">
            <v>5255</v>
          </cell>
        </row>
        <row r="14700">
          <cell r="K14700" t="str">
            <v>325103875100521661</v>
          </cell>
          <cell r="L14700">
            <v>5810</v>
          </cell>
        </row>
        <row r="14701">
          <cell r="K14701" t="str">
            <v>325103875100518377</v>
          </cell>
          <cell r="L14701">
            <v>5810</v>
          </cell>
        </row>
        <row r="14702">
          <cell r="K14702" t="str">
            <v>325103875100517934</v>
          </cell>
          <cell r="L14702">
            <v>8156</v>
          </cell>
        </row>
        <row r="14703">
          <cell r="K14703" t="str">
            <v>325103875100012638</v>
          </cell>
          <cell r="L14703">
            <v>6320</v>
          </cell>
        </row>
        <row r="14704">
          <cell r="K14704" t="str">
            <v>325103875100523036</v>
          </cell>
          <cell r="L14704">
            <v>12950</v>
          </cell>
        </row>
        <row r="14705">
          <cell r="K14705" t="str">
            <v>325103875100011011</v>
          </cell>
          <cell r="L14705">
            <v>16010</v>
          </cell>
        </row>
        <row r="14706">
          <cell r="K14706" t="str">
            <v>325103875100516927</v>
          </cell>
          <cell r="L14706">
            <v>8452</v>
          </cell>
        </row>
        <row r="14707">
          <cell r="K14707" t="str">
            <v>325103875100517128</v>
          </cell>
          <cell r="L14707">
            <v>20600</v>
          </cell>
        </row>
        <row r="14708">
          <cell r="K14708" t="str">
            <v>325103875100517688</v>
          </cell>
          <cell r="L14708">
            <v>20600</v>
          </cell>
        </row>
        <row r="14709">
          <cell r="K14709" t="str">
            <v>325103875100520268</v>
          </cell>
          <cell r="L14709">
            <v>21110</v>
          </cell>
        </row>
        <row r="14710">
          <cell r="K14710" t="str">
            <v>325103875100012916</v>
          </cell>
          <cell r="L14710">
            <v>16010</v>
          </cell>
        </row>
        <row r="14711">
          <cell r="K14711" t="str">
            <v>325103875100516926</v>
          </cell>
          <cell r="L14711">
            <v>8056</v>
          </cell>
        </row>
        <row r="14712">
          <cell r="K14712" t="str">
            <v>325103875100012306</v>
          </cell>
          <cell r="L14712">
            <v>14990</v>
          </cell>
        </row>
        <row r="14713">
          <cell r="K14713" t="str">
            <v>325103875100517689</v>
          </cell>
          <cell r="L14713">
            <v>14480</v>
          </cell>
        </row>
        <row r="14714">
          <cell r="K14714" t="str">
            <v>325103875100520273</v>
          </cell>
          <cell r="L14714">
            <v>12440</v>
          </cell>
        </row>
        <row r="14715">
          <cell r="K14715" t="str">
            <v>325103875100516156</v>
          </cell>
          <cell r="L14715">
            <v>15908</v>
          </cell>
        </row>
        <row r="14716">
          <cell r="K14716" t="str">
            <v>325103875100517129</v>
          </cell>
          <cell r="L14716">
            <v>12440</v>
          </cell>
        </row>
        <row r="14717">
          <cell r="K14717" t="str">
            <v>325103875100010005</v>
          </cell>
          <cell r="L14717">
            <v>14480</v>
          </cell>
        </row>
        <row r="14718">
          <cell r="K14718" t="str">
            <v>325103875100518750</v>
          </cell>
          <cell r="L14718">
            <v>11420</v>
          </cell>
        </row>
        <row r="14719">
          <cell r="K14719" t="str">
            <v>325103875100518331</v>
          </cell>
          <cell r="L14719">
            <v>11546.48</v>
          </cell>
        </row>
        <row r="14720">
          <cell r="K14720" t="str">
            <v>325103875100517134</v>
          </cell>
          <cell r="L14720">
            <v>4889.5</v>
          </cell>
        </row>
        <row r="14721">
          <cell r="K14721" t="str">
            <v>325103875100522602</v>
          </cell>
          <cell r="L14721">
            <v>9890</v>
          </cell>
        </row>
        <row r="14722">
          <cell r="K14722" t="str">
            <v>325103875100012988</v>
          </cell>
          <cell r="L14722">
            <v>4485.25</v>
          </cell>
        </row>
        <row r="14723">
          <cell r="K14723" t="str">
            <v>325103875100010009</v>
          </cell>
          <cell r="L14723">
            <v>10706</v>
          </cell>
        </row>
        <row r="14724">
          <cell r="K14724" t="str">
            <v>325103875100011562</v>
          </cell>
          <cell r="L14724">
            <v>11624</v>
          </cell>
        </row>
        <row r="14725">
          <cell r="K14725" t="str">
            <v>325103875100027726</v>
          </cell>
          <cell r="L14725">
            <v>5300</v>
          </cell>
        </row>
        <row r="14726">
          <cell r="K14726" t="str">
            <v>325103875100516895</v>
          </cell>
          <cell r="L14726">
            <v>5285</v>
          </cell>
        </row>
        <row r="14727">
          <cell r="K14727" t="str">
            <v>325103875100518332</v>
          </cell>
          <cell r="L14727">
            <v>11546.48</v>
          </cell>
        </row>
        <row r="14728">
          <cell r="K14728" t="str">
            <v>325103875100522628</v>
          </cell>
          <cell r="L14728">
            <v>8768</v>
          </cell>
        </row>
        <row r="14729">
          <cell r="K14729" t="str">
            <v>325103875100012917</v>
          </cell>
          <cell r="L14729">
            <v>10400</v>
          </cell>
        </row>
        <row r="14730">
          <cell r="K14730" t="str">
            <v>325103875100517122</v>
          </cell>
          <cell r="L14730">
            <v>5153</v>
          </cell>
        </row>
        <row r="14731">
          <cell r="K14731" t="str">
            <v>325103875100518336</v>
          </cell>
          <cell r="L14731">
            <v>10444.879999999999</v>
          </cell>
        </row>
        <row r="14732">
          <cell r="K14732" t="str">
            <v>325103875100522524</v>
          </cell>
          <cell r="L14732">
            <v>8564</v>
          </cell>
        </row>
        <row r="14733">
          <cell r="K14733" t="str">
            <v>325103875100010655</v>
          </cell>
          <cell r="L14733">
            <v>9890</v>
          </cell>
        </row>
        <row r="14734">
          <cell r="K14734" t="str">
            <v>325103875100520478</v>
          </cell>
          <cell r="L14734">
            <v>161768</v>
          </cell>
        </row>
        <row r="14735">
          <cell r="K14735" t="str">
            <v>325103875100517914</v>
          </cell>
          <cell r="L14735">
            <v>149120</v>
          </cell>
        </row>
        <row r="14736">
          <cell r="K14736" t="str">
            <v>325103875100517915</v>
          </cell>
          <cell r="L14736">
            <v>136064</v>
          </cell>
        </row>
        <row r="14737">
          <cell r="K14737" t="str">
            <v>325103875100517913</v>
          </cell>
          <cell r="L14737">
            <v>78876.5</v>
          </cell>
        </row>
        <row r="14738">
          <cell r="K14738" t="str">
            <v>325103875100517630</v>
          </cell>
          <cell r="L14738">
            <v>3955</v>
          </cell>
        </row>
        <row r="14739">
          <cell r="K14739" t="str">
            <v>325103875100518005</v>
          </cell>
          <cell r="L14739">
            <v>3955</v>
          </cell>
        </row>
        <row r="14740">
          <cell r="K14740" t="str">
            <v>325103875100516896</v>
          </cell>
          <cell r="L14740">
            <v>5153</v>
          </cell>
        </row>
        <row r="14741">
          <cell r="K14741" t="str">
            <v>325103875100517793</v>
          </cell>
          <cell r="L14741">
            <v>9686</v>
          </cell>
        </row>
        <row r="14742">
          <cell r="K14742" t="str">
            <v>325103875100517592</v>
          </cell>
          <cell r="L14742">
            <v>4280</v>
          </cell>
        </row>
        <row r="14743">
          <cell r="K14743" t="str">
            <v>325103875100016336</v>
          </cell>
          <cell r="L14743">
            <v>4178</v>
          </cell>
        </row>
        <row r="14744">
          <cell r="K14744" t="str">
            <v>325103875100010657</v>
          </cell>
          <cell r="L14744">
            <v>9686</v>
          </cell>
        </row>
        <row r="14745">
          <cell r="K14745" t="str">
            <v>325103875100517125</v>
          </cell>
          <cell r="L14745">
            <v>4889.5</v>
          </cell>
        </row>
        <row r="14746">
          <cell r="K14746" t="str">
            <v>325103875100522561</v>
          </cell>
          <cell r="L14746">
            <v>6984.02</v>
          </cell>
        </row>
        <row r="14747">
          <cell r="K14747" t="str">
            <v>325103875100520837</v>
          </cell>
          <cell r="L14747">
            <v>35900</v>
          </cell>
        </row>
        <row r="14748">
          <cell r="K14748" t="str">
            <v>325103875100011586</v>
          </cell>
          <cell r="L14748">
            <v>14480</v>
          </cell>
        </row>
        <row r="14749">
          <cell r="K14749" t="str">
            <v>325103875100010004</v>
          </cell>
          <cell r="L14749">
            <v>15500</v>
          </cell>
        </row>
        <row r="14750">
          <cell r="K14750" t="str">
            <v>325103875100517139</v>
          </cell>
          <cell r="L14750">
            <v>15500</v>
          </cell>
        </row>
        <row r="14751">
          <cell r="K14751" t="str">
            <v>325103875100016338</v>
          </cell>
          <cell r="L14751">
            <v>3260</v>
          </cell>
        </row>
        <row r="14752">
          <cell r="K14752" t="str">
            <v>325103875100013208</v>
          </cell>
          <cell r="L14752">
            <v>12440</v>
          </cell>
        </row>
        <row r="14753">
          <cell r="K14753" t="str">
            <v>325103875100516894</v>
          </cell>
          <cell r="L14753">
            <v>7660</v>
          </cell>
        </row>
        <row r="14754">
          <cell r="K14754" t="str">
            <v>325103875100517131</v>
          </cell>
          <cell r="L14754">
            <v>7660</v>
          </cell>
        </row>
        <row r="14755">
          <cell r="K14755" t="str">
            <v>325103875100012902</v>
          </cell>
          <cell r="L14755">
            <v>11216</v>
          </cell>
        </row>
        <row r="14756">
          <cell r="K14756" t="str">
            <v>325103875100517135</v>
          </cell>
          <cell r="L14756">
            <v>5813</v>
          </cell>
        </row>
        <row r="14757">
          <cell r="K14757" t="str">
            <v>325103875100522266</v>
          </cell>
          <cell r="L14757">
            <v>9890</v>
          </cell>
        </row>
        <row r="14758">
          <cell r="K14758" t="str">
            <v>325103875100012927</v>
          </cell>
          <cell r="L14758">
            <v>5285</v>
          </cell>
        </row>
        <row r="14759">
          <cell r="K14759" t="str">
            <v>325103875100010103</v>
          </cell>
          <cell r="L14759">
            <v>10706</v>
          </cell>
        </row>
        <row r="14760">
          <cell r="K14760" t="str">
            <v>325103875100516394</v>
          </cell>
          <cell r="L14760">
            <v>12134</v>
          </cell>
        </row>
        <row r="14761">
          <cell r="K14761" t="str">
            <v>325103875100011563</v>
          </cell>
          <cell r="L14761">
            <v>11624</v>
          </cell>
        </row>
        <row r="14762">
          <cell r="K14762" t="str">
            <v>325103875100517136</v>
          </cell>
          <cell r="L14762">
            <v>5813</v>
          </cell>
        </row>
        <row r="14763">
          <cell r="K14763" t="str">
            <v>325103875100517792</v>
          </cell>
          <cell r="L14763">
            <v>5285</v>
          </cell>
        </row>
        <row r="14764">
          <cell r="K14764" t="str">
            <v>325103875100010659</v>
          </cell>
          <cell r="L14764">
            <v>10910</v>
          </cell>
        </row>
        <row r="14765">
          <cell r="K14765" t="str">
            <v>325103875100026207</v>
          </cell>
          <cell r="L14765">
            <v>5055</v>
          </cell>
        </row>
        <row r="14766">
          <cell r="K14766" t="str">
            <v>325103875100522148</v>
          </cell>
          <cell r="L14766">
            <v>12440</v>
          </cell>
        </row>
        <row r="14767">
          <cell r="K14767" t="str">
            <v>325103875100522182</v>
          </cell>
          <cell r="L14767">
            <v>12440</v>
          </cell>
        </row>
        <row r="14768">
          <cell r="K14768" t="str">
            <v>325103875100517335</v>
          </cell>
          <cell r="L14768">
            <v>15500</v>
          </cell>
        </row>
        <row r="14769">
          <cell r="K14769" t="str">
            <v>325103875100010689</v>
          </cell>
          <cell r="L14769">
            <v>15500</v>
          </cell>
        </row>
        <row r="14770">
          <cell r="K14770" t="str">
            <v>325103875100517145</v>
          </cell>
          <cell r="L14770">
            <v>17540</v>
          </cell>
        </row>
        <row r="14771">
          <cell r="K14771" t="str">
            <v>325103875100520271</v>
          </cell>
          <cell r="L14771">
            <v>16010</v>
          </cell>
        </row>
        <row r="14772">
          <cell r="K14772" t="str">
            <v>325103875100010515</v>
          </cell>
          <cell r="L14772">
            <v>5555</v>
          </cell>
        </row>
        <row r="14773">
          <cell r="K14773" t="str">
            <v>325103875100010457</v>
          </cell>
          <cell r="L14773">
            <v>5300</v>
          </cell>
        </row>
        <row r="14774">
          <cell r="K14774" t="str">
            <v>325103875100517595</v>
          </cell>
          <cell r="L14774">
            <v>11420</v>
          </cell>
        </row>
        <row r="14775">
          <cell r="K14775" t="str">
            <v>325103875100016337</v>
          </cell>
          <cell r="L14775">
            <v>2750</v>
          </cell>
        </row>
        <row r="14776">
          <cell r="K14776" t="str">
            <v>325103875100016341</v>
          </cell>
          <cell r="L14776">
            <v>6830</v>
          </cell>
        </row>
        <row r="14777">
          <cell r="K14777" t="str">
            <v>325103875100518379</v>
          </cell>
          <cell r="L14777">
            <v>16010</v>
          </cell>
        </row>
        <row r="14778">
          <cell r="K14778" t="str">
            <v>325103875100012995</v>
          </cell>
          <cell r="L14778">
            <v>17540</v>
          </cell>
        </row>
        <row r="14779">
          <cell r="K14779" t="str">
            <v>325103875100011008</v>
          </cell>
          <cell r="L14779">
            <v>17030</v>
          </cell>
        </row>
        <row r="14780">
          <cell r="K14780" t="str">
            <v>325103875100012996</v>
          </cell>
          <cell r="L14780">
            <v>17540</v>
          </cell>
        </row>
        <row r="14781">
          <cell r="K14781" t="str">
            <v>325103875100011009</v>
          </cell>
          <cell r="L14781">
            <v>17030</v>
          </cell>
        </row>
        <row r="14782">
          <cell r="K14782" t="str">
            <v>325103875100012997</v>
          </cell>
          <cell r="L14782">
            <v>17540</v>
          </cell>
        </row>
        <row r="14783">
          <cell r="K14783" t="str">
            <v>325103875100011010</v>
          </cell>
          <cell r="L14783">
            <v>17030</v>
          </cell>
        </row>
        <row r="14784">
          <cell r="K14784" t="str">
            <v>325103875100517635</v>
          </cell>
          <cell r="L14784">
            <v>14480</v>
          </cell>
        </row>
        <row r="14785">
          <cell r="K14785" t="str">
            <v>325103875100518359</v>
          </cell>
          <cell r="L14785">
            <v>16010</v>
          </cell>
        </row>
        <row r="14786">
          <cell r="K14786" t="str">
            <v>325103875100517130</v>
          </cell>
          <cell r="L14786">
            <v>20600</v>
          </cell>
        </row>
        <row r="14787">
          <cell r="K14787" t="str">
            <v>325103875100520276</v>
          </cell>
          <cell r="L14787">
            <v>20600</v>
          </cell>
        </row>
        <row r="14788">
          <cell r="K14788" t="str">
            <v>325103875100517690</v>
          </cell>
          <cell r="L14788">
            <v>20600</v>
          </cell>
        </row>
        <row r="14789">
          <cell r="K14789" t="str">
            <v>325103875100517124</v>
          </cell>
          <cell r="L14789">
            <v>4361.5</v>
          </cell>
        </row>
        <row r="14790">
          <cell r="K14790" t="str">
            <v>325103875100010656</v>
          </cell>
          <cell r="L14790">
            <v>8972</v>
          </cell>
        </row>
        <row r="14791">
          <cell r="K14791" t="str">
            <v>325103875100517694</v>
          </cell>
          <cell r="L14791">
            <v>14480</v>
          </cell>
        </row>
        <row r="14792">
          <cell r="K14792" t="str">
            <v>325103875100012915</v>
          </cell>
          <cell r="L14792">
            <v>8870</v>
          </cell>
        </row>
        <row r="14793">
          <cell r="K14793" t="str">
            <v>325103875100520894</v>
          </cell>
          <cell r="L14793">
            <v>9584</v>
          </cell>
        </row>
        <row r="14794">
          <cell r="K14794" t="str">
            <v>325103875100010546</v>
          </cell>
          <cell r="L14794">
            <v>8564</v>
          </cell>
        </row>
        <row r="14795">
          <cell r="K14795" t="str">
            <v>325103875100517143</v>
          </cell>
          <cell r="L14795">
            <v>9584</v>
          </cell>
        </row>
        <row r="14796">
          <cell r="K14796" t="str">
            <v>325103875100520272</v>
          </cell>
          <cell r="L14796">
            <v>8870</v>
          </cell>
        </row>
        <row r="14797">
          <cell r="K14797" t="str">
            <v>325103875100518463</v>
          </cell>
          <cell r="L14797">
            <v>9380</v>
          </cell>
        </row>
        <row r="14798">
          <cell r="K14798" t="str">
            <v>325103875100016121</v>
          </cell>
          <cell r="L14798">
            <v>17030</v>
          </cell>
        </row>
        <row r="14799">
          <cell r="K14799" t="str">
            <v>325103875100016120</v>
          </cell>
          <cell r="L14799">
            <v>17030</v>
          </cell>
        </row>
        <row r="14800">
          <cell r="K14800" t="str">
            <v>325103875100517593</v>
          </cell>
          <cell r="L14800">
            <v>21620</v>
          </cell>
        </row>
        <row r="14801">
          <cell r="K14801" t="str">
            <v>325103875100016267</v>
          </cell>
          <cell r="L14801">
            <v>4790</v>
          </cell>
        </row>
        <row r="14802">
          <cell r="K14802" t="str">
            <v>325103875100518330</v>
          </cell>
          <cell r="L14802">
            <v>7990</v>
          </cell>
        </row>
        <row r="14803">
          <cell r="K14803" t="str">
            <v>325103875100012834</v>
          </cell>
          <cell r="L14803">
            <v>5417</v>
          </cell>
        </row>
        <row r="14804">
          <cell r="K14804" t="str">
            <v>325103875100010008</v>
          </cell>
          <cell r="L14804">
            <v>10910</v>
          </cell>
        </row>
        <row r="14805">
          <cell r="K14805" t="str">
            <v>325103875100517132</v>
          </cell>
          <cell r="L14805">
            <v>6868.5</v>
          </cell>
        </row>
        <row r="14806">
          <cell r="K14806" t="str">
            <v>325103875100517133</v>
          </cell>
          <cell r="L14806">
            <v>6868.5</v>
          </cell>
        </row>
        <row r="14807">
          <cell r="K14807" t="str">
            <v>325103875100516924</v>
          </cell>
          <cell r="L14807">
            <v>13419.2</v>
          </cell>
        </row>
        <row r="14808">
          <cell r="K14808" t="str">
            <v>325103875100011564</v>
          </cell>
          <cell r="L14808">
            <v>13460</v>
          </cell>
        </row>
        <row r="14809">
          <cell r="K14809" t="str">
            <v>325103875100013207</v>
          </cell>
          <cell r="L14809">
            <v>12950</v>
          </cell>
        </row>
        <row r="14810">
          <cell r="K14810" t="str">
            <v>325103875100012202</v>
          </cell>
          <cell r="L14810">
            <v>12440</v>
          </cell>
        </row>
        <row r="14811">
          <cell r="K14811" t="str">
            <v>325103875100516396</v>
          </cell>
          <cell r="L14811">
            <v>13970</v>
          </cell>
        </row>
        <row r="14812">
          <cell r="K14812" t="str">
            <v>325103875100522171</v>
          </cell>
          <cell r="L14812">
            <v>9976</v>
          </cell>
        </row>
        <row r="14813">
          <cell r="K14813" t="str">
            <v>325103875100522264</v>
          </cell>
          <cell r="L14813">
            <v>10910</v>
          </cell>
        </row>
        <row r="14814">
          <cell r="K14814" t="str">
            <v>325103875100010692</v>
          </cell>
          <cell r="L14814">
            <v>5912</v>
          </cell>
        </row>
        <row r="14815">
          <cell r="K14815" t="str">
            <v>325103875100011613</v>
          </cell>
          <cell r="L14815">
            <v>9890</v>
          </cell>
        </row>
        <row r="14816">
          <cell r="K14816" t="str">
            <v>325103875100522265</v>
          </cell>
          <cell r="L14816">
            <v>11420</v>
          </cell>
        </row>
        <row r="14817">
          <cell r="K14817" t="str">
            <v>325103875100013140</v>
          </cell>
          <cell r="L14817">
            <v>5813</v>
          </cell>
        </row>
        <row r="14818">
          <cell r="K14818" t="str">
            <v>325103875100010012</v>
          </cell>
          <cell r="L14818">
            <v>13358</v>
          </cell>
        </row>
        <row r="14819">
          <cell r="K14819" t="str">
            <v>325103875100516925</v>
          </cell>
          <cell r="L14819">
            <v>5945</v>
          </cell>
        </row>
        <row r="14820">
          <cell r="K14820" t="str">
            <v>325103875100517137</v>
          </cell>
          <cell r="L14820">
            <v>5945</v>
          </cell>
        </row>
        <row r="14821">
          <cell r="K14821" t="str">
            <v>325103875100518333</v>
          </cell>
          <cell r="L14821">
            <v>13749.68</v>
          </cell>
        </row>
        <row r="14822">
          <cell r="K14822" t="str">
            <v>325103875100012950</v>
          </cell>
          <cell r="L14822">
            <v>5681</v>
          </cell>
        </row>
        <row r="14823">
          <cell r="K14823" t="str">
            <v>325103875100010000</v>
          </cell>
          <cell r="L14823">
            <v>12746</v>
          </cell>
        </row>
        <row r="14824">
          <cell r="K14824" t="str">
            <v>325103875100012319</v>
          </cell>
          <cell r="L14824">
            <v>12950</v>
          </cell>
        </row>
        <row r="14825">
          <cell r="K14825" t="str">
            <v>325103875100517138</v>
          </cell>
          <cell r="L14825">
            <v>14990</v>
          </cell>
        </row>
        <row r="14826">
          <cell r="K14826" t="str">
            <v>325103875100522627</v>
          </cell>
          <cell r="L14826">
            <v>8360</v>
          </cell>
        </row>
        <row r="14827">
          <cell r="K14827" t="str">
            <v>325103875100522523</v>
          </cell>
          <cell r="L14827">
            <v>8156</v>
          </cell>
        </row>
        <row r="14828">
          <cell r="K14828" t="str">
            <v>325103875100026210</v>
          </cell>
          <cell r="L14828">
            <v>4555</v>
          </cell>
        </row>
        <row r="14829">
          <cell r="K14829" t="str">
            <v>325103875100026257</v>
          </cell>
          <cell r="L14829">
            <v>4555</v>
          </cell>
        </row>
        <row r="14830">
          <cell r="K14830" t="str">
            <v>325103875100518344</v>
          </cell>
          <cell r="L14830">
            <v>9380</v>
          </cell>
        </row>
        <row r="14831">
          <cell r="K14831" t="str">
            <v>325103875100013371</v>
          </cell>
          <cell r="L14831">
            <v>8870</v>
          </cell>
        </row>
        <row r="14832">
          <cell r="K14832" t="str">
            <v>325103875100016339</v>
          </cell>
          <cell r="L14832">
            <v>4790</v>
          </cell>
        </row>
        <row r="14833">
          <cell r="K14833" t="str">
            <v>325103875100517597</v>
          </cell>
          <cell r="L14833">
            <v>15500</v>
          </cell>
        </row>
        <row r="14834">
          <cell r="K14834" t="str">
            <v>325103875100517742</v>
          </cell>
          <cell r="L14834">
            <v>7340</v>
          </cell>
        </row>
        <row r="14835">
          <cell r="K14835" t="str">
            <v>325103875100517594</v>
          </cell>
          <cell r="L14835">
            <v>2750</v>
          </cell>
        </row>
        <row r="14836">
          <cell r="K14836" t="str">
            <v>325103875100016335</v>
          </cell>
          <cell r="L14836">
            <v>2342</v>
          </cell>
        </row>
        <row r="14837">
          <cell r="K14837" t="str">
            <v>325103875100012904</v>
          </cell>
          <cell r="L14837">
            <v>9890</v>
          </cell>
        </row>
        <row r="14838">
          <cell r="K14838" t="str">
            <v>325103875100516923</v>
          </cell>
          <cell r="L14838">
            <v>4493.5</v>
          </cell>
        </row>
        <row r="14839">
          <cell r="K14839" t="str">
            <v>325103875100517121</v>
          </cell>
          <cell r="L14839">
            <v>4493.5</v>
          </cell>
        </row>
        <row r="14840">
          <cell r="K14840" t="str">
            <v>325103875100518335</v>
          </cell>
          <cell r="L14840">
            <v>10114.4</v>
          </cell>
        </row>
        <row r="14841">
          <cell r="K14841" t="str">
            <v>325103875100010818</v>
          </cell>
          <cell r="L14841">
            <v>9380</v>
          </cell>
        </row>
        <row r="14842">
          <cell r="K14842" t="str">
            <v>325103875100026224</v>
          </cell>
          <cell r="L14842">
            <v>5655</v>
          </cell>
        </row>
        <row r="14843">
          <cell r="K14843" t="str">
            <v>325103875100026223</v>
          </cell>
          <cell r="L14843">
            <v>5230</v>
          </cell>
        </row>
        <row r="14844">
          <cell r="K14844" t="str">
            <v>325103875100026271</v>
          </cell>
          <cell r="L14844">
            <v>5115</v>
          </cell>
        </row>
        <row r="14845">
          <cell r="K14845" t="str">
            <v>325103875100517695</v>
          </cell>
          <cell r="L14845">
            <v>14480</v>
          </cell>
        </row>
        <row r="14846">
          <cell r="K14846" t="str">
            <v>325103875100517838</v>
          </cell>
          <cell r="L14846">
            <v>14480</v>
          </cell>
        </row>
        <row r="14847">
          <cell r="K14847" t="str">
            <v>325103875100010654</v>
          </cell>
          <cell r="L14847">
            <v>7850</v>
          </cell>
        </row>
        <row r="14848">
          <cell r="K14848" t="str">
            <v>325103875100012738</v>
          </cell>
          <cell r="L14848">
            <v>8054</v>
          </cell>
        </row>
        <row r="14849">
          <cell r="K14849" t="str">
            <v>325103875100012905</v>
          </cell>
          <cell r="L14849">
            <v>9176</v>
          </cell>
        </row>
        <row r="14850">
          <cell r="K14850" t="str">
            <v>325103875100517142</v>
          </cell>
          <cell r="L14850">
            <v>4229.5</v>
          </cell>
        </row>
        <row r="14851">
          <cell r="K14851" t="str">
            <v>325103875100518334</v>
          </cell>
          <cell r="L14851">
            <v>9122.9599999999991</v>
          </cell>
        </row>
        <row r="14852">
          <cell r="K14852" t="str">
            <v>325103875100010839</v>
          </cell>
          <cell r="L14852">
            <v>8462</v>
          </cell>
        </row>
        <row r="14853">
          <cell r="K14853" t="str">
            <v>325103875100517809</v>
          </cell>
          <cell r="L14853">
            <v>4229.5</v>
          </cell>
        </row>
        <row r="14854">
          <cell r="K14854" t="str">
            <v>325103875100013036</v>
          </cell>
          <cell r="L14854">
            <v>8870</v>
          </cell>
        </row>
        <row r="14855">
          <cell r="K14855" t="str">
            <v>325103875100518380</v>
          </cell>
          <cell r="L14855">
            <v>15500</v>
          </cell>
        </row>
        <row r="14856">
          <cell r="K14856" t="str">
            <v>325103875100011520</v>
          </cell>
          <cell r="L14856">
            <v>13460</v>
          </cell>
        </row>
        <row r="14857">
          <cell r="K14857" t="str">
            <v>325103875100517140</v>
          </cell>
          <cell r="L14857">
            <v>16520</v>
          </cell>
        </row>
        <row r="14858">
          <cell r="K14858" t="str">
            <v>325103875100520277</v>
          </cell>
          <cell r="L14858">
            <v>17030</v>
          </cell>
        </row>
        <row r="14859">
          <cell r="K14859" t="str">
            <v>325103875100012986</v>
          </cell>
          <cell r="L14859">
            <v>9074</v>
          </cell>
        </row>
        <row r="14860">
          <cell r="K14860" t="str">
            <v>325103875100010688</v>
          </cell>
          <cell r="L14860">
            <v>8564</v>
          </cell>
        </row>
        <row r="14861">
          <cell r="K14861" t="str">
            <v>325103875100517141</v>
          </cell>
          <cell r="L14861">
            <v>4229.5</v>
          </cell>
        </row>
        <row r="14862">
          <cell r="K14862" t="str">
            <v>325103875100517839</v>
          </cell>
          <cell r="L14862">
            <v>17030</v>
          </cell>
        </row>
        <row r="14863">
          <cell r="K14863" t="str">
            <v>325103875100011672</v>
          </cell>
          <cell r="L14863">
            <v>9176</v>
          </cell>
        </row>
        <row r="14864">
          <cell r="K14864" t="str">
            <v>325103875100016222</v>
          </cell>
          <cell r="L14864">
            <v>2444</v>
          </cell>
        </row>
        <row r="14865">
          <cell r="K14865" t="str">
            <v>325103875100012998</v>
          </cell>
          <cell r="L14865">
            <v>4555</v>
          </cell>
        </row>
        <row r="14866">
          <cell r="K14866" t="str">
            <v>325103875100010432</v>
          </cell>
          <cell r="L14866">
            <v>10400</v>
          </cell>
        </row>
        <row r="14867">
          <cell r="K14867" t="str">
            <v>325103875100013157</v>
          </cell>
          <cell r="L14867">
            <v>11420</v>
          </cell>
        </row>
        <row r="14868">
          <cell r="K14868" t="str">
            <v>325103875100517146</v>
          </cell>
          <cell r="L14868">
            <v>6055</v>
          </cell>
        </row>
        <row r="14869">
          <cell r="K14869" t="str">
            <v>325103875100518227</v>
          </cell>
          <cell r="L14869">
            <v>12317.6</v>
          </cell>
        </row>
        <row r="14870">
          <cell r="K14870" t="str">
            <v>325103875100010001</v>
          </cell>
          <cell r="L14870">
            <v>11420</v>
          </cell>
        </row>
        <row r="14871">
          <cell r="K14871" t="str">
            <v>325103875100519131</v>
          </cell>
          <cell r="L14871">
            <v>19070</v>
          </cell>
        </row>
        <row r="14872">
          <cell r="K14872" t="str">
            <v>325103875100517692</v>
          </cell>
          <cell r="L14872">
            <v>18560</v>
          </cell>
        </row>
        <row r="14873">
          <cell r="K14873" t="str">
            <v>325103875100519132</v>
          </cell>
          <cell r="L14873">
            <v>19070</v>
          </cell>
        </row>
        <row r="14874">
          <cell r="K14874" t="str">
            <v>325103875100517691</v>
          </cell>
          <cell r="L14874">
            <v>18560</v>
          </cell>
        </row>
        <row r="14875">
          <cell r="K14875" t="str">
            <v>325103876100522626</v>
          </cell>
          <cell r="L14875">
            <v>7950</v>
          </cell>
        </row>
        <row r="14876">
          <cell r="K14876" t="str">
            <v>325103876100522525</v>
          </cell>
          <cell r="L14876">
            <v>8645.36</v>
          </cell>
        </row>
        <row r="14877">
          <cell r="K14877" t="str">
            <v>325103876100026243</v>
          </cell>
          <cell r="L14877">
            <v>4625.5</v>
          </cell>
        </row>
        <row r="14878">
          <cell r="K14878" t="str">
            <v>325103876100515950</v>
          </cell>
          <cell r="L14878">
            <v>9150</v>
          </cell>
        </row>
        <row r="14879">
          <cell r="K14879" t="str">
            <v>325103876100517324</v>
          </cell>
          <cell r="L14879">
            <v>9942.7999999999993</v>
          </cell>
        </row>
        <row r="14880">
          <cell r="K14880" t="str">
            <v>325103876100517645</v>
          </cell>
          <cell r="L14880">
            <v>6450</v>
          </cell>
        </row>
        <row r="14881">
          <cell r="K14881" t="str">
            <v>325103876100521681</v>
          </cell>
          <cell r="L14881">
            <v>7780.4</v>
          </cell>
        </row>
        <row r="14882">
          <cell r="K14882" t="str">
            <v>325103876100520426</v>
          </cell>
          <cell r="L14882">
            <v>9402.2000000000007</v>
          </cell>
        </row>
        <row r="14883">
          <cell r="K14883" t="str">
            <v>325103876100026244</v>
          </cell>
          <cell r="L14883">
            <v>7780.4</v>
          </cell>
        </row>
        <row r="14884">
          <cell r="K14884" t="str">
            <v>325103876100026247</v>
          </cell>
          <cell r="L14884">
            <v>6150</v>
          </cell>
        </row>
        <row r="14885">
          <cell r="K14885" t="str">
            <v>325103876100517797</v>
          </cell>
          <cell r="L14885">
            <v>6604.5</v>
          </cell>
        </row>
        <row r="14886">
          <cell r="K14886" t="str">
            <v>325103876100011480</v>
          </cell>
          <cell r="L14886">
            <v>3655</v>
          </cell>
        </row>
        <row r="14887">
          <cell r="K14887" t="str">
            <v>325103876100012185</v>
          </cell>
          <cell r="L14887">
            <v>7150</v>
          </cell>
        </row>
        <row r="14888">
          <cell r="K14888" t="str">
            <v>325103876100517741</v>
          </cell>
          <cell r="L14888">
            <v>21295.4</v>
          </cell>
        </row>
        <row r="14889">
          <cell r="K14889" t="str">
            <v>325103876100520430</v>
          </cell>
          <cell r="L14889">
            <v>21836</v>
          </cell>
        </row>
        <row r="14890">
          <cell r="K14890" t="str">
            <v>325103876100517693</v>
          </cell>
          <cell r="L14890">
            <v>17511.2</v>
          </cell>
        </row>
        <row r="14891">
          <cell r="K14891" t="str">
            <v>325103876100518131</v>
          </cell>
          <cell r="L14891">
            <v>9150</v>
          </cell>
        </row>
        <row r="14892">
          <cell r="K14892" t="str">
            <v>325103876100026246</v>
          </cell>
          <cell r="L14892">
            <v>7150</v>
          </cell>
        </row>
        <row r="14893">
          <cell r="K14893" t="str">
            <v>325103876100521086</v>
          </cell>
          <cell r="L14893">
            <v>6650</v>
          </cell>
        </row>
        <row r="14894">
          <cell r="K14894" t="str">
            <v>325103876100517687</v>
          </cell>
          <cell r="L14894">
            <v>6150</v>
          </cell>
        </row>
        <row r="14895">
          <cell r="K14895" t="str">
            <v>325103876100517910</v>
          </cell>
          <cell r="L14895">
            <v>26160.799999999999</v>
          </cell>
        </row>
        <row r="14896">
          <cell r="K14896" t="str">
            <v>325103876100517596</v>
          </cell>
          <cell r="L14896">
            <v>9402.2000000000007</v>
          </cell>
        </row>
        <row r="14897">
          <cell r="K14897" t="str">
            <v>325103876100026245</v>
          </cell>
          <cell r="L14897">
            <v>6604.5</v>
          </cell>
        </row>
        <row r="14898">
          <cell r="K14898" t="str">
            <v>325103876100517325</v>
          </cell>
          <cell r="L14898">
            <v>5755</v>
          </cell>
        </row>
        <row r="14899">
          <cell r="K14899" t="str">
            <v>325103876100521661</v>
          </cell>
          <cell r="L14899">
            <v>5650</v>
          </cell>
        </row>
        <row r="14900">
          <cell r="K14900" t="str">
            <v>325103876100518377</v>
          </cell>
          <cell r="L14900">
            <v>5650</v>
          </cell>
        </row>
        <row r="14901">
          <cell r="K14901" t="str">
            <v>325103876100517934</v>
          </cell>
          <cell r="L14901">
            <v>7950</v>
          </cell>
        </row>
        <row r="14902">
          <cell r="K14902" t="str">
            <v>325103876100012638</v>
          </cell>
          <cell r="L14902">
            <v>6150</v>
          </cell>
        </row>
        <row r="14903">
          <cell r="K14903" t="str">
            <v>325103876100523036</v>
          </cell>
          <cell r="L14903">
            <v>12650</v>
          </cell>
        </row>
        <row r="14904">
          <cell r="K14904" t="str">
            <v>325103876100011011</v>
          </cell>
          <cell r="L14904">
            <v>16970.599999999999</v>
          </cell>
        </row>
        <row r="14905">
          <cell r="K14905" t="str">
            <v>325103876100516927</v>
          </cell>
          <cell r="L14905">
            <v>8452</v>
          </cell>
        </row>
        <row r="14906">
          <cell r="K14906" t="str">
            <v>325103876100517128</v>
          </cell>
          <cell r="L14906">
            <v>21836</v>
          </cell>
        </row>
        <row r="14907">
          <cell r="K14907" t="str">
            <v>325103876100517688</v>
          </cell>
          <cell r="L14907">
            <v>21836</v>
          </cell>
        </row>
        <row r="14908">
          <cell r="K14908" t="str">
            <v>325103876100520268</v>
          </cell>
          <cell r="L14908">
            <v>20650</v>
          </cell>
        </row>
        <row r="14909">
          <cell r="K14909" t="str">
            <v>325103876100012916</v>
          </cell>
          <cell r="L14909">
            <v>15650</v>
          </cell>
        </row>
        <row r="14910">
          <cell r="K14910" t="str">
            <v>325103876100516926</v>
          </cell>
          <cell r="L14910">
            <v>8056</v>
          </cell>
        </row>
        <row r="14911">
          <cell r="K14911" t="str">
            <v>325103876100012306</v>
          </cell>
          <cell r="L14911">
            <v>14650</v>
          </cell>
        </row>
        <row r="14912">
          <cell r="K14912" t="str">
            <v>325103876100517689</v>
          </cell>
          <cell r="L14912">
            <v>15348.8</v>
          </cell>
        </row>
        <row r="14913">
          <cell r="K14913" t="str">
            <v>325103876100520273</v>
          </cell>
          <cell r="L14913">
            <v>12150</v>
          </cell>
        </row>
        <row r="14914">
          <cell r="K14914" t="str">
            <v>325103876100516156</v>
          </cell>
          <cell r="L14914">
            <v>15550</v>
          </cell>
        </row>
        <row r="14915">
          <cell r="K14915" t="str">
            <v>325103876100517129</v>
          </cell>
          <cell r="L14915">
            <v>13186.4</v>
          </cell>
        </row>
        <row r="14916">
          <cell r="K14916" t="str">
            <v>325103876100010005</v>
          </cell>
          <cell r="L14916">
            <v>15348.8</v>
          </cell>
        </row>
        <row r="14917">
          <cell r="K14917" t="str">
            <v>325103876100518750</v>
          </cell>
          <cell r="L14917">
            <v>11150</v>
          </cell>
        </row>
        <row r="14918">
          <cell r="K14918" t="str">
            <v>325103876100518331</v>
          </cell>
          <cell r="L14918">
            <v>12239.27</v>
          </cell>
        </row>
        <row r="14919">
          <cell r="K14919" t="str">
            <v>325103876100517134</v>
          </cell>
          <cell r="L14919">
            <v>4889.5</v>
          </cell>
        </row>
        <row r="14920">
          <cell r="K14920" t="str">
            <v>325103876100522602</v>
          </cell>
          <cell r="L14920">
            <v>10483.4</v>
          </cell>
        </row>
        <row r="14921">
          <cell r="K14921" t="str">
            <v>325103876100012988</v>
          </cell>
          <cell r="L14921">
            <v>4485.25</v>
          </cell>
        </row>
        <row r="14922">
          <cell r="K14922" t="str">
            <v>325103876100010009</v>
          </cell>
          <cell r="L14922">
            <v>11348.36</v>
          </cell>
        </row>
        <row r="14923">
          <cell r="K14923" t="str">
            <v>325103876100011562</v>
          </cell>
          <cell r="L14923">
            <v>12321.44</v>
          </cell>
        </row>
        <row r="14924">
          <cell r="K14924" t="str">
            <v>325103876100027726</v>
          </cell>
          <cell r="L14924">
            <v>5618</v>
          </cell>
        </row>
        <row r="14925">
          <cell r="K14925" t="str">
            <v>325103876100516895</v>
          </cell>
          <cell r="L14925">
            <v>5285</v>
          </cell>
        </row>
        <row r="14926">
          <cell r="K14926" t="str">
            <v>325103876100518332</v>
          </cell>
          <cell r="L14926">
            <v>12239.27</v>
          </cell>
        </row>
        <row r="14927">
          <cell r="K14927" t="str">
            <v>325103876100522628</v>
          </cell>
          <cell r="L14927">
            <v>8550</v>
          </cell>
        </row>
        <row r="14928">
          <cell r="K14928" t="str">
            <v>325103876100012917</v>
          </cell>
          <cell r="L14928">
            <v>11024</v>
          </cell>
        </row>
        <row r="14929">
          <cell r="K14929" t="str">
            <v>325103876100517122</v>
          </cell>
          <cell r="L14929">
            <v>5153</v>
          </cell>
        </row>
        <row r="14930">
          <cell r="K14930" t="str">
            <v>325103876100518336</v>
          </cell>
          <cell r="L14930">
            <v>11071.57</v>
          </cell>
        </row>
        <row r="14931">
          <cell r="K14931" t="str">
            <v>325103876100522524</v>
          </cell>
          <cell r="L14931">
            <v>9077.84</v>
          </cell>
        </row>
        <row r="14932">
          <cell r="K14932" t="str">
            <v>325103876100010655</v>
          </cell>
          <cell r="L14932">
            <v>10483.4</v>
          </cell>
        </row>
        <row r="14933">
          <cell r="K14933" t="str">
            <v>325103876100520478</v>
          </cell>
          <cell r="L14933">
            <v>171474.08</v>
          </cell>
        </row>
        <row r="14934">
          <cell r="K14934" t="str">
            <v>325103876100517914</v>
          </cell>
          <cell r="L14934">
            <v>158067.20000000001</v>
          </cell>
        </row>
        <row r="14935">
          <cell r="K14935" t="str">
            <v>325103876100517915</v>
          </cell>
          <cell r="L14935">
            <v>144227.84</v>
          </cell>
        </row>
        <row r="14936">
          <cell r="K14936" t="str">
            <v>325103876100517913</v>
          </cell>
          <cell r="L14936">
            <v>78876.5</v>
          </cell>
        </row>
        <row r="14937">
          <cell r="K14937" t="str">
            <v>325103876100517630</v>
          </cell>
          <cell r="L14937">
            <v>3955</v>
          </cell>
        </row>
        <row r="14938">
          <cell r="K14938" t="str">
            <v>325103876100518005</v>
          </cell>
          <cell r="L14938">
            <v>3955</v>
          </cell>
        </row>
        <row r="14939">
          <cell r="K14939" t="str">
            <v>325103876100516896</v>
          </cell>
          <cell r="L14939">
            <v>5153</v>
          </cell>
        </row>
        <row r="14940">
          <cell r="K14940" t="str">
            <v>325103876100517793</v>
          </cell>
          <cell r="L14940">
            <v>9450</v>
          </cell>
        </row>
        <row r="14941">
          <cell r="K14941" t="str">
            <v>325103876100517592</v>
          </cell>
          <cell r="L14941">
            <v>4536.8</v>
          </cell>
        </row>
        <row r="14942">
          <cell r="K14942" t="str">
            <v>325103876100016336</v>
          </cell>
          <cell r="L14942">
            <v>4428.68</v>
          </cell>
        </row>
        <row r="14943">
          <cell r="K14943" t="str">
            <v>325103876100010657</v>
          </cell>
          <cell r="L14943">
            <v>10267.16</v>
          </cell>
        </row>
        <row r="14944">
          <cell r="K14944" t="str">
            <v>325103876100517125</v>
          </cell>
          <cell r="L14944">
            <v>4889.5</v>
          </cell>
        </row>
        <row r="14945">
          <cell r="K14945" t="str">
            <v>325103876100522561</v>
          </cell>
          <cell r="L14945">
            <v>6801</v>
          </cell>
        </row>
        <row r="14946">
          <cell r="K14946" t="str">
            <v>325103876100520837</v>
          </cell>
          <cell r="L14946">
            <v>35150</v>
          </cell>
        </row>
        <row r="14947">
          <cell r="K14947" t="str">
            <v>325103876100011586</v>
          </cell>
          <cell r="L14947">
            <v>15348.8</v>
          </cell>
        </row>
        <row r="14948">
          <cell r="K14948" t="str">
            <v>325103876100010004</v>
          </cell>
          <cell r="L14948">
            <v>16430</v>
          </cell>
        </row>
        <row r="14949">
          <cell r="K14949" t="str">
            <v>325103876100517139</v>
          </cell>
          <cell r="L14949">
            <v>16430</v>
          </cell>
        </row>
        <row r="14950">
          <cell r="K14950" t="str">
            <v>325103876100016338</v>
          </cell>
          <cell r="L14950">
            <v>3455.6</v>
          </cell>
        </row>
        <row r="14951">
          <cell r="K14951" t="str">
            <v>325103876100013208</v>
          </cell>
          <cell r="L14951">
            <v>12150</v>
          </cell>
        </row>
        <row r="14952">
          <cell r="K14952" t="str">
            <v>325103876100516894</v>
          </cell>
          <cell r="L14952">
            <v>7660</v>
          </cell>
        </row>
        <row r="14953">
          <cell r="K14953" t="str">
            <v>325103876100517131</v>
          </cell>
          <cell r="L14953">
            <v>7660</v>
          </cell>
        </row>
        <row r="14954">
          <cell r="K14954" t="str">
            <v>325103876100012902</v>
          </cell>
          <cell r="L14954">
            <v>10950</v>
          </cell>
        </row>
        <row r="14955">
          <cell r="K14955" t="str">
            <v>325103876100517135</v>
          </cell>
          <cell r="L14955">
            <v>5813</v>
          </cell>
        </row>
        <row r="14956">
          <cell r="K14956" t="str">
            <v>325103876100522266</v>
          </cell>
          <cell r="L14956">
            <v>10483.4</v>
          </cell>
        </row>
        <row r="14957">
          <cell r="K14957" t="str">
            <v>325103876100012927</v>
          </cell>
          <cell r="L14957">
            <v>5285</v>
          </cell>
        </row>
        <row r="14958">
          <cell r="K14958" t="str">
            <v>325103876100010103</v>
          </cell>
          <cell r="L14958">
            <v>11348.36</v>
          </cell>
        </row>
        <row r="14959">
          <cell r="K14959" t="str">
            <v>325103876100516394</v>
          </cell>
          <cell r="L14959">
            <v>12862.04</v>
          </cell>
        </row>
        <row r="14960">
          <cell r="K14960" t="str">
            <v>325103876100011563</v>
          </cell>
          <cell r="L14960">
            <v>12321.44</v>
          </cell>
        </row>
        <row r="14961">
          <cell r="K14961" t="str">
            <v>325103876100517136</v>
          </cell>
          <cell r="L14961">
            <v>5813</v>
          </cell>
        </row>
        <row r="14962">
          <cell r="K14962" t="str">
            <v>325103876100517792</v>
          </cell>
          <cell r="L14962">
            <v>5285</v>
          </cell>
        </row>
        <row r="14963">
          <cell r="K14963" t="str">
            <v>325103876100010659</v>
          </cell>
          <cell r="L14963">
            <v>11564.6</v>
          </cell>
        </row>
        <row r="14964">
          <cell r="K14964" t="str">
            <v>325103876100026207</v>
          </cell>
          <cell r="L14964">
            <v>5055</v>
          </cell>
        </row>
        <row r="14965">
          <cell r="K14965" t="str">
            <v>325103876100522148</v>
          </cell>
          <cell r="L14965">
            <v>13186.4</v>
          </cell>
        </row>
        <row r="14966">
          <cell r="K14966" t="str">
            <v>325103876100522182</v>
          </cell>
          <cell r="L14966">
            <v>12150</v>
          </cell>
        </row>
        <row r="14967">
          <cell r="K14967" t="str">
            <v>325103876100517335</v>
          </cell>
          <cell r="L14967">
            <v>16430</v>
          </cell>
        </row>
        <row r="14968">
          <cell r="K14968" t="str">
            <v>325103876100010689</v>
          </cell>
          <cell r="L14968">
            <v>16430</v>
          </cell>
        </row>
        <row r="14969">
          <cell r="K14969" t="str">
            <v>325103876100517145</v>
          </cell>
          <cell r="L14969">
            <v>18592.400000000001</v>
          </cell>
        </row>
        <row r="14970">
          <cell r="K14970" t="str">
            <v>325103876100520271</v>
          </cell>
          <cell r="L14970">
            <v>15650</v>
          </cell>
        </row>
        <row r="14971">
          <cell r="K14971" t="str">
            <v>325103876100010515</v>
          </cell>
          <cell r="L14971">
            <v>5888.3</v>
          </cell>
        </row>
        <row r="14972">
          <cell r="K14972" t="str">
            <v>325103876100010457</v>
          </cell>
          <cell r="L14972">
            <v>5150</v>
          </cell>
        </row>
        <row r="14973">
          <cell r="K14973" t="str">
            <v>325103876100517595</v>
          </cell>
          <cell r="L14973">
            <v>12105.2</v>
          </cell>
        </row>
        <row r="14974">
          <cell r="K14974" t="str">
            <v>325103876100016337</v>
          </cell>
          <cell r="L14974">
            <v>2915</v>
          </cell>
        </row>
        <row r="14975">
          <cell r="K14975" t="str">
            <v>325103876100016341</v>
          </cell>
          <cell r="L14975">
            <v>7239.8</v>
          </cell>
        </row>
        <row r="14976">
          <cell r="K14976" t="str">
            <v>325103876100518379</v>
          </cell>
          <cell r="L14976">
            <v>15650</v>
          </cell>
        </row>
        <row r="14977">
          <cell r="K14977" t="str">
            <v>325103876100012995</v>
          </cell>
          <cell r="L14977">
            <v>17150</v>
          </cell>
        </row>
        <row r="14978">
          <cell r="K14978" t="str">
            <v>325103876100011008</v>
          </cell>
          <cell r="L14978">
            <v>18051.8</v>
          </cell>
        </row>
        <row r="14979">
          <cell r="K14979" t="str">
            <v>325103876100012996</v>
          </cell>
          <cell r="L14979">
            <v>17150</v>
          </cell>
        </row>
        <row r="14980">
          <cell r="K14980" t="str">
            <v>325103876100011009</v>
          </cell>
          <cell r="L14980">
            <v>18051.8</v>
          </cell>
        </row>
        <row r="14981">
          <cell r="K14981" t="str">
            <v>325103876100012997</v>
          </cell>
          <cell r="L14981">
            <v>17150</v>
          </cell>
        </row>
        <row r="14982">
          <cell r="K14982" t="str">
            <v>325103876100011010</v>
          </cell>
          <cell r="L14982">
            <v>18051.8</v>
          </cell>
        </row>
        <row r="14983">
          <cell r="K14983" t="str">
            <v>325103876100517635</v>
          </cell>
          <cell r="L14983">
            <v>14150</v>
          </cell>
        </row>
        <row r="14984">
          <cell r="K14984" t="str">
            <v>325103876100518359</v>
          </cell>
          <cell r="L14984">
            <v>16970.599999999999</v>
          </cell>
        </row>
        <row r="14985">
          <cell r="K14985" t="str">
            <v>325103876100517130</v>
          </cell>
          <cell r="L14985">
            <v>20150</v>
          </cell>
        </row>
        <row r="14986">
          <cell r="K14986" t="str">
            <v>325103876100520276</v>
          </cell>
          <cell r="L14986">
            <v>20150</v>
          </cell>
        </row>
        <row r="14987">
          <cell r="K14987" t="str">
            <v>325103876100517690</v>
          </cell>
          <cell r="L14987">
            <v>21836</v>
          </cell>
        </row>
        <row r="14988">
          <cell r="K14988" t="str">
            <v>325103876100517124</v>
          </cell>
          <cell r="L14988">
            <v>4361.5</v>
          </cell>
        </row>
        <row r="14989">
          <cell r="K14989" t="str">
            <v>325103876100010656</v>
          </cell>
          <cell r="L14989">
            <v>9510.32</v>
          </cell>
        </row>
        <row r="14990">
          <cell r="K14990" t="str">
            <v>325103876100517694</v>
          </cell>
          <cell r="L14990">
            <v>15348.8</v>
          </cell>
        </row>
        <row r="14991">
          <cell r="K14991" t="str">
            <v>325103876100012915</v>
          </cell>
          <cell r="L14991">
            <v>9402.2000000000007</v>
          </cell>
        </row>
        <row r="14992">
          <cell r="K14992" t="str">
            <v>325103876100520894</v>
          </cell>
          <cell r="L14992">
            <v>9350</v>
          </cell>
        </row>
        <row r="14993">
          <cell r="K14993" t="str">
            <v>325103876100010546</v>
          </cell>
          <cell r="L14993">
            <v>9077.84</v>
          </cell>
        </row>
        <row r="14994">
          <cell r="K14994" t="str">
            <v>325103876100517143</v>
          </cell>
          <cell r="L14994">
            <v>10159.040000000001</v>
          </cell>
        </row>
        <row r="14995">
          <cell r="K14995" t="str">
            <v>325103876100520272</v>
          </cell>
          <cell r="L14995">
            <v>8650</v>
          </cell>
        </row>
        <row r="14996">
          <cell r="K14996" t="str">
            <v>325103876100518463</v>
          </cell>
          <cell r="L14996">
            <v>9150</v>
          </cell>
        </row>
        <row r="14997">
          <cell r="K14997" t="str">
            <v>325103876100016121</v>
          </cell>
          <cell r="L14997">
            <v>18051.8</v>
          </cell>
        </row>
        <row r="14998">
          <cell r="K14998" t="str">
            <v>325103876100016120</v>
          </cell>
          <cell r="L14998">
            <v>18051.8</v>
          </cell>
        </row>
        <row r="14999">
          <cell r="K14999" t="str">
            <v>325103876100517593</v>
          </cell>
          <cell r="L14999">
            <v>22917.200000000001</v>
          </cell>
        </row>
        <row r="15000">
          <cell r="K15000" t="str">
            <v>325103876100016267</v>
          </cell>
          <cell r="L15000">
            <v>5077.3999999999996</v>
          </cell>
        </row>
        <row r="15001">
          <cell r="K15001" t="str">
            <v>325103876100518330</v>
          </cell>
          <cell r="L15001">
            <v>7990</v>
          </cell>
        </row>
        <row r="15002">
          <cell r="K15002" t="str">
            <v>325103876100012834</v>
          </cell>
          <cell r="L15002">
            <v>5417</v>
          </cell>
        </row>
        <row r="15003">
          <cell r="K15003" t="str">
            <v>325103876100010008</v>
          </cell>
          <cell r="L15003">
            <v>11564.6</v>
          </cell>
        </row>
        <row r="15004">
          <cell r="K15004" t="str">
            <v>325103876100517132</v>
          </cell>
          <cell r="L15004">
            <v>6868.5</v>
          </cell>
        </row>
        <row r="15005">
          <cell r="K15005" t="str">
            <v>325103876100517133</v>
          </cell>
          <cell r="L15005">
            <v>6868.5</v>
          </cell>
        </row>
        <row r="15006">
          <cell r="K15006" t="str">
            <v>325103876100516924</v>
          </cell>
          <cell r="L15006">
            <v>14224.35</v>
          </cell>
        </row>
        <row r="15007">
          <cell r="K15007" t="str">
            <v>325103876100011564</v>
          </cell>
          <cell r="L15007">
            <v>14267.6</v>
          </cell>
        </row>
        <row r="15008">
          <cell r="K15008" t="str">
            <v>325103876100013207</v>
          </cell>
          <cell r="L15008">
            <v>12650</v>
          </cell>
        </row>
        <row r="15009">
          <cell r="K15009" t="str">
            <v>325103876100012202</v>
          </cell>
          <cell r="L15009">
            <v>13186.4</v>
          </cell>
        </row>
        <row r="15010">
          <cell r="K15010" t="str">
            <v>325103876100516396</v>
          </cell>
          <cell r="L15010">
            <v>13650</v>
          </cell>
        </row>
        <row r="15011">
          <cell r="K15011" t="str">
            <v>325103876100522171</v>
          </cell>
          <cell r="L15011">
            <v>9976</v>
          </cell>
        </row>
        <row r="15012">
          <cell r="K15012" t="str">
            <v>325103876100522264</v>
          </cell>
          <cell r="L15012">
            <v>11564.6</v>
          </cell>
        </row>
        <row r="15013">
          <cell r="K15013" t="str">
            <v>325103876100010692</v>
          </cell>
          <cell r="L15013">
            <v>5750</v>
          </cell>
        </row>
        <row r="15014">
          <cell r="K15014" t="str">
            <v>325103876100011613</v>
          </cell>
          <cell r="L15014">
            <v>10483.4</v>
          </cell>
        </row>
        <row r="15015">
          <cell r="K15015" t="str">
            <v>325103876100522265</v>
          </cell>
          <cell r="L15015">
            <v>11150</v>
          </cell>
        </row>
        <row r="15016">
          <cell r="K15016" t="str">
            <v>325103876100013140</v>
          </cell>
          <cell r="L15016">
            <v>5813</v>
          </cell>
        </row>
        <row r="15017">
          <cell r="K15017" t="str">
            <v>325103876100010012</v>
          </cell>
          <cell r="L15017">
            <v>14159.48</v>
          </cell>
        </row>
        <row r="15018">
          <cell r="K15018" t="str">
            <v>325103876100516925</v>
          </cell>
          <cell r="L15018">
            <v>5945</v>
          </cell>
        </row>
        <row r="15019">
          <cell r="K15019" t="str">
            <v>325103876100517137</v>
          </cell>
          <cell r="L15019">
            <v>5945</v>
          </cell>
        </row>
        <row r="15020">
          <cell r="K15020" t="str">
            <v>325103876100518333</v>
          </cell>
          <cell r="L15020">
            <v>14574.66</v>
          </cell>
        </row>
        <row r="15021">
          <cell r="K15021" t="str">
            <v>325103876100012950</v>
          </cell>
          <cell r="L15021">
            <v>5681</v>
          </cell>
        </row>
        <row r="15022">
          <cell r="K15022" t="str">
            <v>325103876100010000</v>
          </cell>
          <cell r="L15022">
            <v>13510.76</v>
          </cell>
        </row>
        <row r="15023">
          <cell r="K15023" t="str">
            <v>325103876100012319</v>
          </cell>
          <cell r="L15023">
            <v>12650</v>
          </cell>
        </row>
        <row r="15024">
          <cell r="K15024" t="str">
            <v>325103876100517138</v>
          </cell>
          <cell r="L15024">
            <v>15889.4</v>
          </cell>
        </row>
        <row r="15025">
          <cell r="K15025" t="str">
            <v>325103876100522627</v>
          </cell>
          <cell r="L15025">
            <v>8150</v>
          </cell>
        </row>
        <row r="15026">
          <cell r="K15026" t="str">
            <v>325103876100522523</v>
          </cell>
          <cell r="L15026">
            <v>7950</v>
          </cell>
        </row>
        <row r="15027">
          <cell r="K15027" t="str">
            <v>325103876100026210</v>
          </cell>
          <cell r="L15027">
            <v>4555</v>
          </cell>
        </row>
        <row r="15028">
          <cell r="K15028" t="str">
            <v>325103876100026257</v>
          </cell>
          <cell r="L15028">
            <v>4555</v>
          </cell>
        </row>
        <row r="15029">
          <cell r="K15029" t="str">
            <v>325103876100518344</v>
          </cell>
          <cell r="L15029">
            <v>9150</v>
          </cell>
        </row>
        <row r="15030">
          <cell r="K15030" t="str">
            <v>325103876100013371</v>
          </cell>
          <cell r="L15030">
            <v>9402.2000000000007</v>
          </cell>
        </row>
        <row r="15031">
          <cell r="K15031" t="str">
            <v>325103876100016339</v>
          </cell>
          <cell r="L15031">
            <v>5077.3999999999996</v>
          </cell>
        </row>
        <row r="15032">
          <cell r="K15032" t="str">
            <v>325103876100517597</v>
          </cell>
          <cell r="L15032">
            <v>16430</v>
          </cell>
        </row>
        <row r="15033">
          <cell r="K15033" t="str">
            <v>325103876100517742</v>
          </cell>
          <cell r="L15033">
            <v>7780.4</v>
          </cell>
        </row>
        <row r="15034">
          <cell r="K15034" t="str">
            <v>325103876100517594</v>
          </cell>
          <cell r="L15034">
            <v>2915</v>
          </cell>
        </row>
        <row r="15035">
          <cell r="K15035" t="str">
            <v>325103876100016335</v>
          </cell>
          <cell r="L15035">
            <v>2482.52</v>
          </cell>
        </row>
        <row r="15036">
          <cell r="K15036" t="str">
            <v>325103876100012904</v>
          </cell>
          <cell r="L15036">
            <v>10483.4</v>
          </cell>
        </row>
        <row r="15037">
          <cell r="K15037" t="str">
            <v>325103876100516923</v>
          </cell>
          <cell r="L15037">
            <v>4493.5</v>
          </cell>
        </row>
        <row r="15038">
          <cell r="K15038" t="str">
            <v>325103876100517121</v>
          </cell>
          <cell r="L15038">
            <v>4493.5</v>
          </cell>
        </row>
        <row r="15039">
          <cell r="K15039" t="str">
            <v>325103876100518335</v>
          </cell>
          <cell r="L15039">
            <v>10721.26</v>
          </cell>
        </row>
        <row r="15040">
          <cell r="K15040" t="str">
            <v>325103876100010818</v>
          </cell>
          <cell r="L15040">
            <v>9942.7999999999993</v>
          </cell>
        </row>
        <row r="15041">
          <cell r="K15041" t="str">
            <v>325103876100026224</v>
          </cell>
          <cell r="L15041">
            <v>5655</v>
          </cell>
        </row>
        <row r="15042">
          <cell r="K15042" t="str">
            <v>325103876100026223</v>
          </cell>
          <cell r="L15042">
            <v>5230</v>
          </cell>
        </row>
        <row r="15043">
          <cell r="K15043" t="str">
            <v>325103876100026271</v>
          </cell>
          <cell r="L15043">
            <v>5115</v>
          </cell>
        </row>
        <row r="15044">
          <cell r="K15044" t="str">
            <v>325103876100517695</v>
          </cell>
          <cell r="L15044">
            <v>15348.8</v>
          </cell>
        </row>
        <row r="15045">
          <cell r="K15045" t="str">
            <v>325103876100517838</v>
          </cell>
          <cell r="L15045">
            <v>15348.8</v>
          </cell>
        </row>
        <row r="15046">
          <cell r="K15046" t="str">
            <v>325103876100010654</v>
          </cell>
          <cell r="L15046">
            <v>7650</v>
          </cell>
        </row>
        <row r="15047">
          <cell r="K15047" t="str">
            <v>325103876100012738</v>
          </cell>
          <cell r="L15047">
            <v>8537.24</v>
          </cell>
        </row>
        <row r="15048">
          <cell r="K15048" t="str">
            <v>325103876100012905</v>
          </cell>
          <cell r="L15048">
            <v>9726.56</v>
          </cell>
        </row>
        <row r="15049">
          <cell r="K15049" t="str">
            <v>325103876100517142</v>
          </cell>
          <cell r="L15049">
            <v>4229.5</v>
          </cell>
        </row>
        <row r="15050">
          <cell r="K15050" t="str">
            <v>325103876100518334</v>
          </cell>
          <cell r="L15050">
            <v>9670.34</v>
          </cell>
        </row>
        <row r="15051">
          <cell r="K15051" t="str">
            <v>325103876100010839</v>
          </cell>
          <cell r="L15051">
            <v>8969.7199999999993</v>
          </cell>
        </row>
        <row r="15052">
          <cell r="K15052" t="str">
            <v>325103876100517809</v>
          </cell>
          <cell r="L15052">
            <v>4229.5</v>
          </cell>
        </row>
        <row r="15053">
          <cell r="K15053" t="str">
            <v>325103876100013036</v>
          </cell>
          <cell r="L15053">
            <v>8650</v>
          </cell>
        </row>
        <row r="15054">
          <cell r="K15054" t="str">
            <v>325103876100518380</v>
          </cell>
          <cell r="L15054">
            <v>15150</v>
          </cell>
        </row>
        <row r="15055">
          <cell r="K15055" t="str">
            <v>325103876100011520</v>
          </cell>
          <cell r="L15055">
            <v>14267.6</v>
          </cell>
        </row>
        <row r="15056">
          <cell r="K15056" t="str">
            <v>325103876100517140</v>
          </cell>
          <cell r="L15056">
            <v>17511.2</v>
          </cell>
        </row>
        <row r="15057">
          <cell r="K15057" t="str">
            <v>325103876100520277</v>
          </cell>
          <cell r="L15057">
            <v>16650</v>
          </cell>
        </row>
        <row r="15058">
          <cell r="K15058" t="str">
            <v>325103876100012986</v>
          </cell>
          <cell r="L15058">
            <v>9618.44</v>
          </cell>
        </row>
        <row r="15059">
          <cell r="K15059" t="str">
            <v>325103876100010688</v>
          </cell>
          <cell r="L15059">
            <v>9077.84</v>
          </cell>
        </row>
        <row r="15060">
          <cell r="K15060" t="str">
            <v>325103876100517141</v>
          </cell>
          <cell r="L15060">
            <v>4229.5</v>
          </cell>
        </row>
        <row r="15061">
          <cell r="K15061" t="str">
            <v>325103876100517839</v>
          </cell>
          <cell r="L15061">
            <v>18051.8</v>
          </cell>
        </row>
        <row r="15062">
          <cell r="K15062" t="str">
            <v>325103876100011672</v>
          </cell>
          <cell r="L15062">
            <v>8950</v>
          </cell>
        </row>
        <row r="15063">
          <cell r="K15063" t="str">
            <v>325103876100016222</v>
          </cell>
          <cell r="L15063">
            <v>2590.64</v>
          </cell>
        </row>
        <row r="15064">
          <cell r="K15064" t="str">
            <v>325103876100012998</v>
          </cell>
          <cell r="L15064">
            <v>4555</v>
          </cell>
        </row>
        <row r="15065">
          <cell r="K15065" t="str">
            <v>325103876100010432</v>
          </cell>
          <cell r="L15065">
            <v>11024</v>
          </cell>
        </row>
        <row r="15066">
          <cell r="K15066" t="str">
            <v>325103876100013157</v>
          </cell>
          <cell r="L15066">
            <v>11150</v>
          </cell>
        </row>
        <row r="15067">
          <cell r="K15067" t="str">
            <v>325103876100517146</v>
          </cell>
          <cell r="L15067">
            <v>6655</v>
          </cell>
        </row>
        <row r="15068">
          <cell r="K15068" t="str">
            <v>325103876100518227</v>
          </cell>
          <cell r="L15068">
            <v>13056.66</v>
          </cell>
        </row>
        <row r="15069">
          <cell r="K15069" t="str">
            <v>325103876100010001</v>
          </cell>
          <cell r="L15069">
            <v>12105.2</v>
          </cell>
        </row>
        <row r="15070">
          <cell r="K15070" t="str">
            <v>325103876100519131</v>
          </cell>
          <cell r="L15070">
            <v>20214.2</v>
          </cell>
        </row>
        <row r="15071">
          <cell r="K15071" t="str">
            <v>325103876100517692</v>
          </cell>
          <cell r="L15071">
            <v>19673.599999999999</v>
          </cell>
        </row>
        <row r="15072">
          <cell r="K15072" t="str">
            <v>325103876100519132</v>
          </cell>
          <cell r="L15072">
            <v>20214.2</v>
          </cell>
        </row>
        <row r="15073">
          <cell r="K15073" t="str">
            <v>325103876100517691</v>
          </cell>
          <cell r="L15073">
            <v>19673.599999999999</v>
          </cell>
        </row>
        <row r="15074">
          <cell r="K15074" t="str">
            <v>325103877100522525</v>
          </cell>
          <cell r="L15074">
            <v>8348</v>
          </cell>
        </row>
        <row r="15075">
          <cell r="K15075" t="str">
            <v>325103877100515950</v>
          </cell>
          <cell r="L15075">
            <v>8243</v>
          </cell>
        </row>
        <row r="15076">
          <cell r="K15076" t="str">
            <v>325103877100517324</v>
          </cell>
          <cell r="L15076">
            <v>9608</v>
          </cell>
        </row>
        <row r="15077">
          <cell r="K15077" t="str">
            <v>325103877100517645</v>
          </cell>
          <cell r="L15077">
            <v>7088</v>
          </cell>
        </row>
        <row r="15078">
          <cell r="K15078" t="str">
            <v>325103877100521681</v>
          </cell>
          <cell r="L15078">
            <v>7500</v>
          </cell>
        </row>
        <row r="15079">
          <cell r="K15079" t="str">
            <v>325103877100520426</v>
          </cell>
          <cell r="L15079">
            <v>9080</v>
          </cell>
        </row>
        <row r="15080">
          <cell r="K15080" t="str">
            <v>325103877100026244</v>
          </cell>
          <cell r="L15080">
            <v>7500</v>
          </cell>
        </row>
        <row r="15081">
          <cell r="K15081" t="str">
            <v>325103877100026247</v>
          </cell>
          <cell r="L15081">
            <v>5250</v>
          </cell>
        </row>
        <row r="15082">
          <cell r="K15082" t="str">
            <v>325103877100517686</v>
          </cell>
          <cell r="L15082">
            <v>6695</v>
          </cell>
        </row>
        <row r="15083">
          <cell r="K15083" t="str">
            <v>325103877100011480</v>
          </cell>
          <cell r="L15083">
            <v>6825</v>
          </cell>
        </row>
        <row r="15084">
          <cell r="K15084" t="str">
            <v>325103877100517741</v>
          </cell>
          <cell r="L15084">
            <v>21615</v>
          </cell>
        </row>
        <row r="15085">
          <cell r="K15085" t="str">
            <v>325103877100520430</v>
          </cell>
          <cell r="L15085">
            <v>22165</v>
          </cell>
        </row>
        <row r="15086">
          <cell r="K15086" t="str">
            <v>325103877100517693</v>
          </cell>
          <cell r="L15086">
            <v>17765</v>
          </cell>
        </row>
        <row r="15087">
          <cell r="K15087" t="str">
            <v>325103877100026246</v>
          </cell>
          <cell r="L15087">
            <v>7416</v>
          </cell>
        </row>
        <row r="15088">
          <cell r="K15088" t="str">
            <v>325103877100521086</v>
          </cell>
          <cell r="L15088">
            <v>5665</v>
          </cell>
        </row>
        <row r="15089">
          <cell r="K15089" t="str">
            <v>325103877100517687</v>
          </cell>
          <cell r="L15089">
            <v>5150</v>
          </cell>
        </row>
        <row r="15090">
          <cell r="K15090" t="str">
            <v>325103877100517910</v>
          </cell>
          <cell r="L15090">
            <v>26565</v>
          </cell>
        </row>
        <row r="15091">
          <cell r="K15091" t="str">
            <v>325103877100517596</v>
          </cell>
          <cell r="L15091">
            <v>9515</v>
          </cell>
        </row>
        <row r="15092">
          <cell r="K15092" t="str">
            <v>325103877100011011</v>
          </cell>
          <cell r="L15092">
            <v>16400</v>
          </cell>
        </row>
        <row r="15093">
          <cell r="K15093" t="str">
            <v>325103877100517128</v>
          </cell>
          <cell r="L15093">
            <v>22165</v>
          </cell>
        </row>
        <row r="15094">
          <cell r="K15094" t="str">
            <v>325103877100517688</v>
          </cell>
          <cell r="L15094">
            <v>22165</v>
          </cell>
        </row>
        <row r="15095">
          <cell r="K15095" t="str">
            <v>325103877100012916</v>
          </cell>
          <cell r="L15095">
            <v>9055</v>
          </cell>
        </row>
        <row r="15096">
          <cell r="K15096" t="str">
            <v>325103877100012306</v>
          </cell>
          <cell r="L15096">
            <v>7555</v>
          </cell>
        </row>
        <row r="15097">
          <cell r="K15097" t="str">
            <v>325103877100517689</v>
          </cell>
          <cell r="L15097">
            <v>15565</v>
          </cell>
        </row>
        <row r="15098">
          <cell r="K15098" t="str">
            <v>325103877100516156</v>
          </cell>
          <cell r="L15098">
            <v>13125</v>
          </cell>
        </row>
        <row r="15099">
          <cell r="K15099" t="str">
            <v>325103877100517129</v>
          </cell>
          <cell r="L15099">
            <v>13365</v>
          </cell>
        </row>
        <row r="15100">
          <cell r="K15100" t="str">
            <v>325103877100010005</v>
          </cell>
          <cell r="L15100">
            <v>14800</v>
          </cell>
        </row>
        <row r="15101">
          <cell r="K15101" t="str">
            <v>325103877100518750</v>
          </cell>
          <cell r="L15101">
            <v>10055</v>
          </cell>
        </row>
        <row r="15102">
          <cell r="K15102" t="str">
            <v>325103877100518331</v>
          </cell>
          <cell r="L15102">
            <v>12401</v>
          </cell>
        </row>
        <row r="15103">
          <cell r="K15103" t="str">
            <v>325103877100522602</v>
          </cell>
          <cell r="L15103">
            <v>10133</v>
          </cell>
        </row>
        <row r="15104">
          <cell r="K15104" t="str">
            <v>325103877100010009</v>
          </cell>
          <cell r="L15104">
            <v>10973</v>
          </cell>
        </row>
        <row r="15105">
          <cell r="K15105" t="str">
            <v>325103877100011562</v>
          </cell>
          <cell r="L15105">
            <v>11900</v>
          </cell>
        </row>
        <row r="15106">
          <cell r="K15106" t="str">
            <v>325103877100027726</v>
          </cell>
          <cell r="L15106">
            <v>5400</v>
          </cell>
        </row>
        <row r="15107">
          <cell r="K15107" t="str">
            <v>325103877100518332</v>
          </cell>
          <cell r="L15107">
            <v>12401</v>
          </cell>
        </row>
        <row r="15108">
          <cell r="K15108" t="str">
            <v>325103877100012917</v>
          </cell>
          <cell r="L15108">
            <v>10658</v>
          </cell>
        </row>
        <row r="15109">
          <cell r="K15109" t="str">
            <v>325103877100518336</v>
          </cell>
          <cell r="L15109">
            <v>11213</v>
          </cell>
        </row>
        <row r="15110">
          <cell r="K15110" t="str">
            <v>325103877100522524</v>
          </cell>
          <cell r="L15110">
            <v>8768</v>
          </cell>
        </row>
        <row r="15111">
          <cell r="K15111" t="str">
            <v>325103877100010655</v>
          </cell>
          <cell r="L15111">
            <v>10100</v>
          </cell>
        </row>
        <row r="15112">
          <cell r="K15112" t="str">
            <v>325103877100520478</v>
          </cell>
          <cell r="L15112">
            <v>166400</v>
          </cell>
        </row>
        <row r="15113">
          <cell r="K15113" t="str">
            <v>325103877100517914</v>
          </cell>
          <cell r="L15113">
            <v>153400</v>
          </cell>
        </row>
        <row r="15114">
          <cell r="K15114" t="str">
            <v>325103877100517915</v>
          </cell>
          <cell r="L15114">
            <v>140000</v>
          </cell>
        </row>
        <row r="15115">
          <cell r="K15115" t="str">
            <v>325103877100517913</v>
          </cell>
          <cell r="L15115">
            <v>78750</v>
          </cell>
        </row>
        <row r="15116">
          <cell r="K15116" t="str">
            <v>325103877100517793</v>
          </cell>
          <cell r="L15116">
            <v>6325</v>
          </cell>
        </row>
        <row r="15117">
          <cell r="K15117" t="str">
            <v>325103877100517592</v>
          </cell>
          <cell r="L15117">
            <v>4565</v>
          </cell>
        </row>
        <row r="15118">
          <cell r="K15118" t="str">
            <v>325103877100016336</v>
          </cell>
          <cell r="L15118">
            <v>4253</v>
          </cell>
        </row>
        <row r="15119">
          <cell r="K15119" t="str">
            <v>325103877100010657</v>
          </cell>
          <cell r="L15119">
            <v>9923</v>
          </cell>
        </row>
        <row r="15120">
          <cell r="K15120" t="str">
            <v>325103877100520837</v>
          </cell>
          <cell r="L15120">
            <v>30017</v>
          </cell>
        </row>
        <row r="15121">
          <cell r="K15121" t="str">
            <v>325103877100011586</v>
          </cell>
          <cell r="L15121">
            <v>14800</v>
          </cell>
        </row>
        <row r="15122">
          <cell r="K15122" t="str">
            <v>325103877100010004</v>
          </cell>
          <cell r="L15122">
            <v>15908</v>
          </cell>
        </row>
        <row r="15123">
          <cell r="K15123" t="str">
            <v>325103877100517139</v>
          </cell>
          <cell r="L15123">
            <v>16665</v>
          </cell>
        </row>
        <row r="15124">
          <cell r="K15124" t="str">
            <v>325103877100016338</v>
          </cell>
          <cell r="L15124">
            <v>3308</v>
          </cell>
        </row>
        <row r="15125">
          <cell r="K15125" t="str">
            <v>325103877100013208</v>
          </cell>
          <cell r="L15125">
            <v>6555</v>
          </cell>
        </row>
        <row r="15126">
          <cell r="K15126" t="str">
            <v>325103877100012902</v>
          </cell>
          <cell r="L15126">
            <v>6355</v>
          </cell>
        </row>
        <row r="15127">
          <cell r="K15127" t="str">
            <v>325103877100522266</v>
          </cell>
          <cell r="L15127">
            <v>10133</v>
          </cell>
        </row>
        <row r="15128">
          <cell r="K15128" t="str">
            <v>325103877100010103</v>
          </cell>
          <cell r="L15128">
            <v>10973</v>
          </cell>
        </row>
        <row r="15129">
          <cell r="K15129" t="str">
            <v>325103877100516394</v>
          </cell>
          <cell r="L15129">
            <v>12443</v>
          </cell>
        </row>
        <row r="15130">
          <cell r="K15130" t="str">
            <v>325103877100011563</v>
          </cell>
          <cell r="L15130">
            <v>11900</v>
          </cell>
        </row>
        <row r="15131">
          <cell r="K15131" t="str">
            <v>325103877100010659</v>
          </cell>
          <cell r="L15131">
            <v>11183</v>
          </cell>
        </row>
        <row r="15132">
          <cell r="K15132" t="str">
            <v>325103877100026207</v>
          </cell>
          <cell r="L15132">
            <v>5055</v>
          </cell>
        </row>
        <row r="15133">
          <cell r="K15133" t="str">
            <v>325103877100522148</v>
          </cell>
          <cell r="L15133">
            <v>13365</v>
          </cell>
        </row>
        <row r="15134">
          <cell r="K15134" t="str">
            <v>325103877100517335</v>
          </cell>
          <cell r="L15134">
            <v>15800</v>
          </cell>
        </row>
        <row r="15135">
          <cell r="K15135" t="str">
            <v>325103877100010689</v>
          </cell>
          <cell r="L15135">
            <v>15800</v>
          </cell>
        </row>
        <row r="15136">
          <cell r="K15136" t="str">
            <v>325103877100517145</v>
          </cell>
          <cell r="L15136">
            <v>18865</v>
          </cell>
        </row>
        <row r="15137">
          <cell r="K15137" t="str">
            <v>325103877100010515</v>
          </cell>
          <cell r="L15137">
            <v>5670</v>
          </cell>
        </row>
        <row r="15138">
          <cell r="K15138" t="str">
            <v>325103877100517595</v>
          </cell>
          <cell r="L15138">
            <v>12265</v>
          </cell>
        </row>
        <row r="15139">
          <cell r="K15139" t="str">
            <v>325103877100016337</v>
          </cell>
          <cell r="L15139">
            <v>2783</v>
          </cell>
        </row>
        <row r="15140">
          <cell r="K15140" t="str">
            <v>325103877100016341</v>
          </cell>
          <cell r="L15140">
            <v>6900</v>
          </cell>
        </row>
        <row r="15141">
          <cell r="K15141" t="str">
            <v>325103877100518379</v>
          </cell>
          <cell r="L15141">
            <v>10555</v>
          </cell>
        </row>
        <row r="15142">
          <cell r="K15142" t="str">
            <v>325103877100012995</v>
          </cell>
          <cell r="L15142">
            <v>12055</v>
          </cell>
        </row>
        <row r="15143">
          <cell r="K15143" t="str">
            <v>325103877100011008</v>
          </cell>
          <cell r="L15143">
            <v>17400</v>
          </cell>
        </row>
        <row r="15144">
          <cell r="K15144" t="str">
            <v>325103877100012996</v>
          </cell>
          <cell r="L15144">
            <v>12055</v>
          </cell>
        </row>
        <row r="15145">
          <cell r="K15145" t="str">
            <v>325103877100011009</v>
          </cell>
          <cell r="L15145">
            <v>17400</v>
          </cell>
        </row>
        <row r="15146">
          <cell r="K15146" t="str">
            <v>325103877100012997</v>
          </cell>
          <cell r="L15146">
            <v>12055</v>
          </cell>
        </row>
        <row r="15147">
          <cell r="K15147" t="str">
            <v>325103877100011010</v>
          </cell>
          <cell r="L15147">
            <v>17400</v>
          </cell>
        </row>
        <row r="15148">
          <cell r="K15148" t="str">
            <v>325103877100517635</v>
          </cell>
          <cell r="L15148">
            <v>10055</v>
          </cell>
        </row>
        <row r="15149">
          <cell r="K15149" t="str">
            <v>325103877100518359</v>
          </cell>
          <cell r="L15149">
            <v>17215</v>
          </cell>
        </row>
        <row r="15150">
          <cell r="K15150" t="str">
            <v>325103877100517690</v>
          </cell>
          <cell r="L15150">
            <v>22165</v>
          </cell>
        </row>
        <row r="15151">
          <cell r="K15151" t="str">
            <v>325103877100010656</v>
          </cell>
          <cell r="L15151">
            <v>9188</v>
          </cell>
        </row>
        <row r="15152">
          <cell r="K15152" t="str">
            <v>325103877100517694</v>
          </cell>
          <cell r="L15152">
            <v>15565</v>
          </cell>
        </row>
        <row r="15153">
          <cell r="K15153" t="str">
            <v>325103877100012915</v>
          </cell>
          <cell r="L15153">
            <v>9000</v>
          </cell>
        </row>
        <row r="15154">
          <cell r="K15154" t="str">
            <v>325103877100520894</v>
          </cell>
          <cell r="L15154">
            <v>7590</v>
          </cell>
        </row>
        <row r="15155">
          <cell r="K15155" t="str">
            <v>325103877100010546</v>
          </cell>
          <cell r="L15155">
            <v>8700</v>
          </cell>
        </row>
        <row r="15156">
          <cell r="K15156" t="str">
            <v>325103877100517143</v>
          </cell>
          <cell r="L15156">
            <v>9818</v>
          </cell>
        </row>
        <row r="15157">
          <cell r="K15157" t="str">
            <v>325103877100518463</v>
          </cell>
          <cell r="L15157">
            <v>8055</v>
          </cell>
        </row>
        <row r="15158">
          <cell r="K15158" t="str">
            <v>325103877100016121</v>
          </cell>
          <cell r="L15158">
            <v>17483</v>
          </cell>
        </row>
        <row r="15159">
          <cell r="K15159" t="str">
            <v>325103877100016120</v>
          </cell>
          <cell r="L15159">
            <v>17483</v>
          </cell>
        </row>
        <row r="15160">
          <cell r="K15160" t="str">
            <v>325103877100517593</v>
          </cell>
          <cell r="L15160">
            <v>23265</v>
          </cell>
        </row>
        <row r="15161">
          <cell r="K15161" t="str">
            <v>325103877100016267</v>
          </cell>
          <cell r="L15161">
            <v>4883</v>
          </cell>
        </row>
        <row r="15162">
          <cell r="K15162" t="str">
            <v>325103877100010008</v>
          </cell>
          <cell r="L15162">
            <v>11183</v>
          </cell>
        </row>
        <row r="15163">
          <cell r="K15163" t="str">
            <v>325103877100516924</v>
          </cell>
          <cell r="L15163">
            <v>14421</v>
          </cell>
        </row>
        <row r="15164">
          <cell r="K15164" t="str">
            <v>325103877100011564</v>
          </cell>
          <cell r="L15164">
            <v>13700</v>
          </cell>
        </row>
        <row r="15165">
          <cell r="K15165" t="str">
            <v>325103877100013207</v>
          </cell>
          <cell r="L15165">
            <v>6955</v>
          </cell>
        </row>
        <row r="15166">
          <cell r="K15166" t="str">
            <v>325103877100012202</v>
          </cell>
          <cell r="L15166">
            <v>12758</v>
          </cell>
        </row>
        <row r="15167">
          <cell r="K15167" t="str">
            <v>325103877100516396</v>
          </cell>
          <cell r="L15167">
            <v>7555</v>
          </cell>
        </row>
        <row r="15168">
          <cell r="K15168" t="str">
            <v>325103877100522264</v>
          </cell>
          <cell r="L15168">
            <v>11183</v>
          </cell>
        </row>
        <row r="15169">
          <cell r="K15169" t="str">
            <v>325103877100011613</v>
          </cell>
          <cell r="L15169">
            <v>10133</v>
          </cell>
        </row>
        <row r="15170">
          <cell r="K15170" t="str">
            <v>325103877100010012</v>
          </cell>
          <cell r="L15170">
            <v>13600</v>
          </cell>
        </row>
        <row r="15171">
          <cell r="K15171" t="str">
            <v>325103877100518333</v>
          </cell>
          <cell r="L15171">
            <v>14777</v>
          </cell>
        </row>
        <row r="15172">
          <cell r="K15172" t="str">
            <v>325103877100010000</v>
          </cell>
          <cell r="L15172">
            <v>13000</v>
          </cell>
        </row>
        <row r="15173">
          <cell r="K15173" t="str">
            <v>325103877100517138</v>
          </cell>
          <cell r="L15173">
            <v>16115</v>
          </cell>
        </row>
        <row r="15174">
          <cell r="K15174" t="str">
            <v>325103877100026210</v>
          </cell>
          <cell r="L15174">
            <v>4555</v>
          </cell>
        </row>
        <row r="15175">
          <cell r="K15175" t="str">
            <v>325103877100026257</v>
          </cell>
          <cell r="L15175">
            <v>4555</v>
          </cell>
        </row>
        <row r="15176">
          <cell r="K15176" t="str">
            <v>325103877100518344</v>
          </cell>
          <cell r="L15176">
            <v>5855</v>
          </cell>
        </row>
        <row r="15177">
          <cell r="K15177" t="str">
            <v>325103877100013371</v>
          </cell>
          <cell r="L15177">
            <v>9083</v>
          </cell>
        </row>
        <row r="15178">
          <cell r="K15178" t="str">
            <v>325103877100016339</v>
          </cell>
          <cell r="L15178">
            <v>4883</v>
          </cell>
        </row>
        <row r="15179">
          <cell r="K15179" t="str">
            <v>325103877100517597</v>
          </cell>
          <cell r="L15179">
            <v>16665</v>
          </cell>
        </row>
        <row r="15180">
          <cell r="K15180" t="str">
            <v>325103877100517742</v>
          </cell>
          <cell r="L15180">
            <v>7865</v>
          </cell>
        </row>
        <row r="15181">
          <cell r="K15181" t="str">
            <v>325103877100517594</v>
          </cell>
          <cell r="L15181">
            <v>2915</v>
          </cell>
        </row>
        <row r="15182">
          <cell r="K15182" t="str">
            <v>325103877100016335</v>
          </cell>
          <cell r="L15182">
            <v>2363</v>
          </cell>
        </row>
        <row r="15183">
          <cell r="K15183" t="str">
            <v>325103877100012904</v>
          </cell>
          <cell r="L15183">
            <v>10133</v>
          </cell>
        </row>
        <row r="15184">
          <cell r="K15184" t="str">
            <v>325103877100518335</v>
          </cell>
          <cell r="L15184">
            <v>10857</v>
          </cell>
        </row>
        <row r="15185">
          <cell r="K15185" t="str">
            <v>325103877100010818</v>
          </cell>
          <cell r="L15185">
            <v>9600</v>
          </cell>
        </row>
        <row r="15186">
          <cell r="K15186" t="str">
            <v>325103877100026224</v>
          </cell>
          <cell r="L15186">
            <v>5655</v>
          </cell>
        </row>
        <row r="15187">
          <cell r="K15187" t="str">
            <v>325103877100026223</v>
          </cell>
          <cell r="L15187">
            <v>5230</v>
          </cell>
        </row>
        <row r="15188">
          <cell r="K15188" t="str">
            <v>325103877100026271</v>
          </cell>
          <cell r="L15188">
            <v>5115</v>
          </cell>
        </row>
        <row r="15189">
          <cell r="K15189" t="str">
            <v>325103877100517695</v>
          </cell>
          <cell r="L15189">
            <v>15565</v>
          </cell>
        </row>
        <row r="15190">
          <cell r="K15190" t="str">
            <v>325103877100517838</v>
          </cell>
          <cell r="L15190">
            <v>15565</v>
          </cell>
        </row>
        <row r="15191">
          <cell r="K15191" t="str">
            <v>325103877100010654</v>
          </cell>
          <cell r="L15191">
            <v>5455</v>
          </cell>
        </row>
        <row r="15192">
          <cell r="K15192" t="str">
            <v>325103877100012738</v>
          </cell>
          <cell r="L15192">
            <v>8243</v>
          </cell>
        </row>
        <row r="15193">
          <cell r="K15193" t="str">
            <v>325103877100012905</v>
          </cell>
          <cell r="L15193">
            <v>9398</v>
          </cell>
        </row>
        <row r="15194">
          <cell r="K15194" t="str">
            <v>325103877100518334</v>
          </cell>
          <cell r="L15194">
            <v>9700</v>
          </cell>
        </row>
        <row r="15195">
          <cell r="K15195" t="str">
            <v>325103877100010839</v>
          </cell>
          <cell r="L15195">
            <v>8600</v>
          </cell>
        </row>
        <row r="15196">
          <cell r="K15196" t="str">
            <v>325103877100013036</v>
          </cell>
          <cell r="L15196">
            <v>5855</v>
          </cell>
        </row>
        <row r="15197">
          <cell r="K15197" t="str">
            <v>325103877100518380</v>
          </cell>
          <cell r="L15197">
            <v>10055</v>
          </cell>
        </row>
        <row r="15198">
          <cell r="K15198" t="str">
            <v>325103877100011520</v>
          </cell>
          <cell r="L15198">
            <v>13808</v>
          </cell>
        </row>
        <row r="15199">
          <cell r="K15199" t="str">
            <v>325103877100517140</v>
          </cell>
          <cell r="L15199">
            <v>17765</v>
          </cell>
        </row>
        <row r="15200">
          <cell r="K15200" t="str">
            <v>325103877100012986</v>
          </cell>
          <cell r="L15200">
            <v>9293</v>
          </cell>
        </row>
        <row r="15201">
          <cell r="K15201" t="str">
            <v>325103877100010688</v>
          </cell>
          <cell r="L15201">
            <v>8700</v>
          </cell>
        </row>
        <row r="15202">
          <cell r="K15202" t="str">
            <v>325103877100517839</v>
          </cell>
          <cell r="L15202">
            <v>18315</v>
          </cell>
        </row>
        <row r="15203">
          <cell r="K15203" t="str">
            <v>325103877100011672</v>
          </cell>
          <cell r="L15203">
            <v>6555</v>
          </cell>
        </row>
        <row r="15204">
          <cell r="K15204" t="str">
            <v>325103877100016222</v>
          </cell>
          <cell r="L15204">
            <v>2468</v>
          </cell>
        </row>
        <row r="15205">
          <cell r="K15205" t="str">
            <v>325103877100010432</v>
          </cell>
          <cell r="L15205">
            <v>10600</v>
          </cell>
        </row>
        <row r="15206">
          <cell r="K15206" t="str">
            <v>325103877100518227</v>
          </cell>
          <cell r="L15206">
            <v>13233</v>
          </cell>
        </row>
        <row r="15207">
          <cell r="K15207" t="str">
            <v>325103877100010001</v>
          </cell>
          <cell r="L15207">
            <v>11700</v>
          </cell>
        </row>
        <row r="15208">
          <cell r="K15208" t="str">
            <v>325103877100519131</v>
          </cell>
          <cell r="L15208">
            <v>20515</v>
          </cell>
        </row>
        <row r="15209">
          <cell r="K15209" t="str">
            <v>325103877100517692</v>
          </cell>
          <cell r="L15209">
            <v>19965</v>
          </cell>
        </row>
        <row r="15210">
          <cell r="K15210" t="str">
            <v>325103877100519132</v>
          </cell>
          <cell r="L15210">
            <v>20515</v>
          </cell>
        </row>
        <row r="15211">
          <cell r="K15211" t="str">
            <v>325103877100517691</v>
          </cell>
          <cell r="L15211">
            <v>19965</v>
          </cell>
        </row>
        <row r="15212">
          <cell r="K15212" t="str">
            <v>325103878100021704</v>
          </cell>
          <cell r="L15212">
            <v>36137.300000000003</v>
          </cell>
        </row>
        <row r="15213">
          <cell r="K15213" t="str">
            <v>325103878100522130</v>
          </cell>
          <cell r="L15213">
            <v>36337.5</v>
          </cell>
        </row>
        <row r="15214">
          <cell r="K15214" t="str">
            <v>325103878100021709</v>
          </cell>
          <cell r="L15214">
            <v>59246.23</v>
          </cell>
        </row>
        <row r="15215">
          <cell r="K15215" t="str">
            <v>325103878100021705</v>
          </cell>
          <cell r="L15215">
            <v>32860.300000000003</v>
          </cell>
        </row>
        <row r="15216">
          <cell r="K15216" t="str">
            <v>325103878100021725</v>
          </cell>
          <cell r="L15216">
            <v>31749.88</v>
          </cell>
        </row>
        <row r="15217">
          <cell r="K15217" t="str">
            <v>325103878100027726</v>
          </cell>
          <cell r="L15217">
            <v>6814.5</v>
          </cell>
        </row>
        <row r="15218">
          <cell r="K15218" t="str">
            <v>325103878100518332</v>
          </cell>
          <cell r="L15218">
            <v>11223.54</v>
          </cell>
        </row>
        <row r="15219">
          <cell r="K15219" t="str">
            <v>325103878100517914</v>
          </cell>
          <cell r="L15219">
            <v>158884.5</v>
          </cell>
        </row>
        <row r="15220">
          <cell r="K15220" t="str">
            <v>325103878100517915</v>
          </cell>
          <cell r="L15220">
            <v>145602.32999999999</v>
          </cell>
        </row>
        <row r="15221">
          <cell r="K15221" t="str">
            <v>325103878100522395</v>
          </cell>
          <cell r="L15221">
            <v>36471.300000000003</v>
          </cell>
        </row>
        <row r="15222">
          <cell r="K15222" t="str">
            <v>325103878100520837</v>
          </cell>
          <cell r="L15222">
            <v>35756.18</v>
          </cell>
        </row>
        <row r="15223">
          <cell r="K15223" t="str">
            <v>325103878100521455</v>
          </cell>
          <cell r="L15223">
            <v>34407.519999999997</v>
          </cell>
        </row>
        <row r="15224">
          <cell r="K15224" t="str">
            <v>325103878100521457</v>
          </cell>
          <cell r="L15224">
            <v>34407.519999999997</v>
          </cell>
        </row>
        <row r="15225">
          <cell r="K15225" t="str">
            <v>325103878100521358</v>
          </cell>
          <cell r="L15225">
            <v>72893.41</v>
          </cell>
        </row>
        <row r="15226">
          <cell r="K15226" t="str">
            <v>325103878100521357</v>
          </cell>
          <cell r="L15226">
            <v>48595.61</v>
          </cell>
        </row>
        <row r="15227">
          <cell r="K15227" t="str">
            <v>325103878100010689</v>
          </cell>
          <cell r="L15227">
            <v>16464.64</v>
          </cell>
        </row>
        <row r="15228">
          <cell r="K15228" t="str">
            <v>325103878100518291</v>
          </cell>
          <cell r="L15228">
            <v>17536.689999999999</v>
          </cell>
        </row>
        <row r="15229">
          <cell r="K15229" t="str">
            <v>325103878100518292</v>
          </cell>
          <cell r="L15229">
            <v>41380.32</v>
          </cell>
        </row>
        <row r="15230">
          <cell r="K15230" t="str">
            <v>325103878100021652</v>
          </cell>
          <cell r="L15230">
            <v>54801</v>
          </cell>
        </row>
        <row r="15231">
          <cell r="K15231" t="str">
            <v>325103878100021676</v>
          </cell>
          <cell r="L15231">
            <v>70541.91</v>
          </cell>
        </row>
        <row r="15232">
          <cell r="K15232" t="str">
            <v>325103878100021630</v>
          </cell>
          <cell r="L15232">
            <v>100890.97</v>
          </cell>
        </row>
        <row r="15233">
          <cell r="K15233" t="str">
            <v>325103878100021631</v>
          </cell>
          <cell r="L15233">
            <v>80712.77</v>
          </cell>
        </row>
        <row r="15234">
          <cell r="K15234" t="str">
            <v>325103878100518223</v>
          </cell>
          <cell r="L15234">
            <v>55247.02</v>
          </cell>
        </row>
        <row r="15235">
          <cell r="K15235" t="str">
            <v>325103878100520834</v>
          </cell>
          <cell r="L15235">
            <v>67560.06</v>
          </cell>
        </row>
        <row r="15236">
          <cell r="K15236" t="str">
            <v>325103878100518095</v>
          </cell>
          <cell r="L15236">
            <v>70960.92</v>
          </cell>
        </row>
        <row r="15237">
          <cell r="K15237" t="str">
            <v>325103878100021680</v>
          </cell>
          <cell r="L15237">
            <v>52915.79</v>
          </cell>
        </row>
        <row r="15238">
          <cell r="K15238" t="str">
            <v>325103878100516008</v>
          </cell>
          <cell r="L15238">
            <v>68994.3</v>
          </cell>
        </row>
        <row r="15239">
          <cell r="K15239" t="str">
            <v>325103878100021632</v>
          </cell>
          <cell r="L15239">
            <v>42082.96</v>
          </cell>
        </row>
        <row r="15240">
          <cell r="K15240" t="str">
            <v>325103878100021006</v>
          </cell>
          <cell r="L15240">
            <v>13579.52</v>
          </cell>
        </row>
        <row r="15241">
          <cell r="K15241" t="str">
            <v>325103878100516325</v>
          </cell>
          <cell r="L15241">
            <v>29947.06</v>
          </cell>
        </row>
        <row r="15242">
          <cell r="K15242" t="str">
            <v>325103878100021677</v>
          </cell>
          <cell r="L15242">
            <v>15913.33</v>
          </cell>
        </row>
        <row r="15243">
          <cell r="K15243" t="str">
            <v>325103878100021503</v>
          </cell>
          <cell r="L15243">
            <v>25165.54</v>
          </cell>
        </row>
        <row r="15244">
          <cell r="K15244" t="str">
            <v>325103878100021653</v>
          </cell>
          <cell r="L15244">
            <v>60814.95</v>
          </cell>
        </row>
        <row r="15245">
          <cell r="K15245" t="str">
            <v>325103878100021643</v>
          </cell>
          <cell r="L15245">
            <v>22607.66</v>
          </cell>
        </row>
        <row r="15246">
          <cell r="K15246" t="str">
            <v>325103878100021644</v>
          </cell>
          <cell r="L15246">
            <v>19151.12</v>
          </cell>
        </row>
        <row r="15247">
          <cell r="K15247" t="str">
            <v>325103878100518346</v>
          </cell>
          <cell r="L15247">
            <v>63499.79</v>
          </cell>
        </row>
        <row r="15248">
          <cell r="K15248" t="str">
            <v>325103878100021514</v>
          </cell>
          <cell r="L15248">
            <v>40234.639999999999</v>
          </cell>
        </row>
        <row r="15249">
          <cell r="K15249" t="str">
            <v>325103878100516208</v>
          </cell>
          <cell r="L15249">
            <v>46172.88</v>
          </cell>
        </row>
        <row r="15250">
          <cell r="K15250" t="str">
            <v>325103878100521453</v>
          </cell>
          <cell r="L15250">
            <v>33869.910000000003</v>
          </cell>
        </row>
        <row r="15251">
          <cell r="K15251" t="str">
            <v>325103878100521454</v>
          </cell>
          <cell r="L15251">
            <v>33869.910000000003</v>
          </cell>
        </row>
        <row r="15252">
          <cell r="K15252" t="str">
            <v>325103878100516201</v>
          </cell>
          <cell r="L15252">
            <v>49695.7</v>
          </cell>
        </row>
        <row r="15253">
          <cell r="K15253" t="str">
            <v>325103878100520337</v>
          </cell>
          <cell r="L15253">
            <v>29765.98</v>
          </cell>
        </row>
        <row r="15254">
          <cell r="K15254" t="str">
            <v>325103878100516259</v>
          </cell>
          <cell r="L15254">
            <v>149542.39000000001</v>
          </cell>
        </row>
        <row r="15255">
          <cell r="K15255" t="str">
            <v>325103878100516169</v>
          </cell>
          <cell r="L15255">
            <v>47534.51</v>
          </cell>
        </row>
        <row r="15256">
          <cell r="K15256" t="str">
            <v>325103878100021575</v>
          </cell>
          <cell r="L15256">
            <v>43782.41</v>
          </cell>
        </row>
        <row r="15257">
          <cell r="K15257" t="str">
            <v>325103878100021638</v>
          </cell>
          <cell r="L15257">
            <v>53909.27</v>
          </cell>
        </row>
        <row r="15258">
          <cell r="K15258" t="str">
            <v>325103878100021728</v>
          </cell>
          <cell r="L15258">
            <v>41610.879999999997</v>
          </cell>
        </row>
        <row r="15259">
          <cell r="K15259" t="str">
            <v>325103878100517679</v>
          </cell>
          <cell r="L15259">
            <v>39413.589999999997</v>
          </cell>
        </row>
        <row r="15260">
          <cell r="K15260" t="str">
            <v>325103878100518463</v>
          </cell>
          <cell r="L15260">
            <v>36649.89</v>
          </cell>
        </row>
        <row r="15261">
          <cell r="K15261" t="str">
            <v>325103878100518160</v>
          </cell>
          <cell r="L15261">
            <v>79203.69</v>
          </cell>
        </row>
        <row r="15262">
          <cell r="K15262" t="str">
            <v>325103878100518158</v>
          </cell>
          <cell r="L15262">
            <v>79203.69</v>
          </cell>
        </row>
        <row r="15263">
          <cell r="K15263" t="str">
            <v>325103878100516217</v>
          </cell>
          <cell r="L15263">
            <v>26018.21</v>
          </cell>
        </row>
        <row r="15264">
          <cell r="K15264" t="str">
            <v>325103878100516215</v>
          </cell>
          <cell r="L15264">
            <v>37647.89</v>
          </cell>
        </row>
        <row r="15265">
          <cell r="K15265" t="str">
            <v>325103878100516214</v>
          </cell>
          <cell r="L15265">
            <v>37647.89</v>
          </cell>
        </row>
        <row r="15266">
          <cell r="K15266" t="str">
            <v>325103878100516216</v>
          </cell>
          <cell r="L15266">
            <v>37647.89</v>
          </cell>
        </row>
        <row r="15267">
          <cell r="K15267" t="str">
            <v>325103878100521663</v>
          </cell>
          <cell r="L15267">
            <v>49372.639999999999</v>
          </cell>
        </row>
        <row r="15268">
          <cell r="K15268" t="str">
            <v>325103878100517055</v>
          </cell>
          <cell r="L15268">
            <v>27152.79</v>
          </cell>
        </row>
        <row r="15269">
          <cell r="K15269" t="str">
            <v>325103878100517186</v>
          </cell>
          <cell r="L15269">
            <v>68590.399999999994</v>
          </cell>
        </row>
        <row r="15270">
          <cell r="K15270" t="str">
            <v>325103878100520902</v>
          </cell>
          <cell r="L15270">
            <v>32345.8</v>
          </cell>
        </row>
        <row r="15271">
          <cell r="K15271" t="str">
            <v>325103878100516219</v>
          </cell>
          <cell r="L15271">
            <v>18259.400000000001</v>
          </cell>
        </row>
        <row r="15272">
          <cell r="K15272" t="str">
            <v>325103878100021009</v>
          </cell>
          <cell r="L15272">
            <v>11493.44</v>
          </cell>
        </row>
        <row r="15273">
          <cell r="K15273" t="str">
            <v>325103878100021011</v>
          </cell>
          <cell r="L15273">
            <v>11493.44</v>
          </cell>
        </row>
        <row r="15274">
          <cell r="K15274" t="str">
            <v>325103878100021000</v>
          </cell>
          <cell r="L15274">
            <v>13579.52</v>
          </cell>
        </row>
        <row r="15275">
          <cell r="K15275" t="str">
            <v>325103878100021004</v>
          </cell>
          <cell r="L15275">
            <v>11097.24</v>
          </cell>
        </row>
        <row r="15276">
          <cell r="K15276" t="str">
            <v>325103878100021014</v>
          </cell>
          <cell r="L15276">
            <v>15501.69</v>
          </cell>
        </row>
        <row r="15277">
          <cell r="K15277" t="str">
            <v>325103878100021007</v>
          </cell>
          <cell r="L15277">
            <v>15501.69</v>
          </cell>
        </row>
        <row r="15278">
          <cell r="K15278" t="str">
            <v>325103878100522333</v>
          </cell>
          <cell r="L15278">
            <v>13579.52</v>
          </cell>
        </row>
        <row r="15279">
          <cell r="K15279" t="str">
            <v>325103878100021013</v>
          </cell>
          <cell r="L15279">
            <v>15501.69</v>
          </cell>
        </row>
        <row r="15280">
          <cell r="K15280" t="str">
            <v>325103878100021015</v>
          </cell>
          <cell r="L15280">
            <v>15501.69</v>
          </cell>
        </row>
        <row r="15281">
          <cell r="K15281" t="str">
            <v>325103878100021055</v>
          </cell>
          <cell r="L15281">
            <v>15501.69</v>
          </cell>
        </row>
        <row r="15282">
          <cell r="K15282" t="str">
            <v>325103878100021054</v>
          </cell>
          <cell r="L15282">
            <v>15501.69</v>
          </cell>
        </row>
        <row r="15283">
          <cell r="K15283" t="str">
            <v>325103878100021008</v>
          </cell>
          <cell r="L15283">
            <v>11493.44</v>
          </cell>
        </row>
        <row r="15284">
          <cell r="K15284" t="str">
            <v>325103878100021010</v>
          </cell>
          <cell r="L15284">
            <v>11493.44</v>
          </cell>
        </row>
        <row r="15285">
          <cell r="K15285" t="str">
            <v>325103878100021001</v>
          </cell>
          <cell r="L15285">
            <v>13579.52</v>
          </cell>
        </row>
        <row r="15286">
          <cell r="K15286" t="str">
            <v>325103878100021045</v>
          </cell>
          <cell r="L15286">
            <v>13579.52</v>
          </cell>
        </row>
        <row r="15287">
          <cell r="K15287" t="str">
            <v>325103878100522277</v>
          </cell>
          <cell r="L15287">
            <v>13579.52</v>
          </cell>
        </row>
        <row r="15288">
          <cell r="K15288" t="str">
            <v>325103878100518335</v>
          </cell>
          <cell r="L15288">
            <v>10429.18</v>
          </cell>
        </row>
        <row r="15289">
          <cell r="K15289" t="str">
            <v>325103878100022085</v>
          </cell>
          <cell r="L15289">
            <v>35199.97</v>
          </cell>
        </row>
        <row r="15290">
          <cell r="K15290" t="str">
            <v>325103878100522204</v>
          </cell>
          <cell r="L15290">
            <v>35199.97</v>
          </cell>
        </row>
        <row r="15291">
          <cell r="K15291" t="str">
            <v>325103878100518151</v>
          </cell>
          <cell r="L15291">
            <v>69421.8</v>
          </cell>
        </row>
        <row r="15292">
          <cell r="K15292" t="str">
            <v>325103878100022039</v>
          </cell>
          <cell r="L15292">
            <v>60366.79</v>
          </cell>
        </row>
        <row r="15293">
          <cell r="K15293" t="str">
            <v>325103878100522206</v>
          </cell>
          <cell r="L15293">
            <v>60366.79</v>
          </cell>
        </row>
        <row r="15294">
          <cell r="K15294" t="str">
            <v>325103878100022058</v>
          </cell>
          <cell r="L15294">
            <v>17403.52</v>
          </cell>
        </row>
        <row r="15295">
          <cell r="K15295" t="str">
            <v>325103878100516849</v>
          </cell>
          <cell r="L15295">
            <v>31937.64</v>
          </cell>
        </row>
        <row r="15296">
          <cell r="K15296" t="str">
            <v>325103878100022072</v>
          </cell>
          <cell r="L15296">
            <v>34705.599999999999</v>
          </cell>
        </row>
        <row r="15297">
          <cell r="K15297" t="str">
            <v>325103878100518334</v>
          </cell>
          <cell r="L15297">
            <v>9237.64</v>
          </cell>
        </row>
        <row r="15298">
          <cell r="K15298" t="str">
            <v>325103878100518227</v>
          </cell>
          <cell r="L15298">
            <v>9237.64</v>
          </cell>
        </row>
        <row r="15299">
          <cell r="K15299" t="str">
            <v>325103879100026009</v>
          </cell>
          <cell r="L15299">
            <v>240.65</v>
          </cell>
        </row>
        <row r="15300">
          <cell r="K15300" t="str">
            <v>325103879100026008</v>
          </cell>
          <cell r="L15300">
            <v>470.07</v>
          </cell>
        </row>
        <row r="15301">
          <cell r="K15301" t="str">
            <v>325103879100027511</v>
          </cell>
          <cell r="L15301">
            <v>265.08999999999997</v>
          </cell>
        </row>
        <row r="15302">
          <cell r="K15302" t="str">
            <v>325103879100516354</v>
          </cell>
          <cell r="L15302">
            <v>258.97000000000003</v>
          </cell>
        </row>
        <row r="15303">
          <cell r="K15303" t="str">
            <v>325103879100026198</v>
          </cell>
          <cell r="L15303">
            <v>3468.14</v>
          </cell>
        </row>
        <row r="15304">
          <cell r="K15304" t="str">
            <v>325103879100026199</v>
          </cell>
          <cell r="L15304">
            <v>2937.95</v>
          </cell>
        </row>
        <row r="15305">
          <cell r="K15305" t="str">
            <v>325103879100518619</v>
          </cell>
          <cell r="L15305">
            <v>3715.22</v>
          </cell>
        </row>
        <row r="15306">
          <cell r="K15306" t="str">
            <v>325103879100518621</v>
          </cell>
          <cell r="L15306">
            <v>4173.5200000000004</v>
          </cell>
        </row>
        <row r="15307">
          <cell r="K15307" t="str">
            <v>325103879100518614</v>
          </cell>
          <cell r="L15307">
            <v>4371.6899999999996</v>
          </cell>
        </row>
        <row r="15308">
          <cell r="K15308" t="str">
            <v>325103879100518622</v>
          </cell>
          <cell r="L15308">
            <v>4758.72</v>
          </cell>
        </row>
        <row r="15309">
          <cell r="K15309" t="str">
            <v>325103879100520373</v>
          </cell>
          <cell r="L15309">
            <v>5142.8100000000004</v>
          </cell>
        </row>
        <row r="15310">
          <cell r="K15310" t="str">
            <v>325103879100517512</v>
          </cell>
          <cell r="L15310">
            <v>272.23</v>
          </cell>
        </row>
        <row r="15311">
          <cell r="K15311" t="str">
            <v>325103879100518111</v>
          </cell>
          <cell r="L15311">
            <v>954.11</v>
          </cell>
        </row>
        <row r="15312">
          <cell r="K15312" t="str">
            <v>325103879100520740</v>
          </cell>
          <cell r="L15312">
            <v>7675.91</v>
          </cell>
        </row>
        <row r="15313">
          <cell r="K15313" t="str">
            <v>325103879100520587</v>
          </cell>
          <cell r="L15313">
            <v>7331.41</v>
          </cell>
        </row>
        <row r="15314">
          <cell r="K15314" t="str">
            <v>325103879100520613</v>
          </cell>
          <cell r="L15314">
            <v>7331.4</v>
          </cell>
        </row>
        <row r="15315">
          <cell r="K15315" t="str">
            <v>325103879100519837</v>
          </cell>
          <cell r="L15315">
            <v>5284.11</v>
          </cell>
        </row>
        <row r="15316">
          <cell r="K15316" t="str">
            <v>325103879100010105</v>
          </cell>
          <cell r="L15316">
            <v>1030.23</v>
          </cell>
        </row>
        <row r="15317">
          <cell r="K15317" t="str">
            <v>325103879100010112</v>
          </cell>
          <cell r="L15317">
            <v>1027.6199999999999</v>
          </cell>
        </row>
        <row r="15318">
          <cell r="K15318" t="str">
            <v>325103879100518539</v>
          </cell>
          <cell r="L15318">
            <v>2384.67</v>
          </cell>
        </row>
        <row r="15319">
          <cell r="K15319" t="str">
            <v>325103879100520588</v>
          </cell>
          <cell r="L15319">
            <v>7330.97</v>
          </cell>
        </row>
        <row r="15320">
          <cell r="K15320" t="str">
            <v>325103879100520614</v>
          </cell>
          <cell r="L15320">
            <v>7331.41</v>
          </cell>
        </row>
        <row r="15321">
          <cell r="K15321" t="str">
            <v>325103879100520705</v>
          </cell>
          <cell r="L15321">
            <v>13258.06</v>
          </cell>
        </row>
        <row r="15322">
          <cell r="K15322" t="str">
            <v>325103879100520679</v>
          </cell>
          <cell r="L15322">
            <v>5060.8999999999996</v>
          </cell>
        </row>
        <row r="15323">
          <cell r="K15323" t="str">
            <v>325103879100520390</v>
          </cell>
          <cell r="L15323">
            <v>3238.87</v>
          </cell>
        </row>
        <row r="15324">
          <cell r="K15324" t="str">
            <v>325103879100519960</v>
          </cell>
          <cell r="L15324">
            <v>3782.59</v>
          </cell>
        </row>
        <row r="15325">
          <cell r="K15325" t="str">
            <v>325103879100518104</v>
          </cell>
          <cell r="L15325">
            <v>928.39</v>
          </cell>
        </row>
        <row r="15326">
          <cell r="K15326" t="str">
            <v>325103879100520490</v>
          </cell>
          <cell r="L15326">
            <v>7243.55</v>
          </cell>
        </row>
        <row r="15327">
          <cell r="K15327" t="str">
            <v>325103879100520518</v>
          </cell>
          <cell r="L15327">
            <v>7205.29</v>
          </cell>
        </row>
        <row r="15328">
          <cell r="K15328" t="str">
            <v>325103879100519844</v>
          </cell>
          <cell r="L15328">
            <v>7339.74</v>
          </cell>
        </row>
        <row r="15329">
          <cell r="K15329" t="str">
            <v>325103879100520792</v>
          </cell>
          <cell r="L15329">
            <v>6451.55</v>
          </cell>
        </row>
        <row r="15330">
          <cell r="K15330" t="str">
            <v>325103879100517824</v>
          </cell>
          <cell r="L15330">
            <v>626.34</v>
          </cell>
        </row>
        <row r="15331">
          <cell r="K15331" t="str">
            <v>325103879100013196</v>
          </cell>
          <cell r="L15331">
            <v>597.85</v>
          </cell>
        </row>
        <row r="15332">
          <cell r="K15332" t="str">
            <v>325103879100520514</v>
          </cell>
          <cell r="L15332">
            <v>7237.5</v>
          </cell>
        </row>
        <row r="15333">
          <cell r="K15333" t="str">
            <v>325103879100520545</v>
          </cell>
          <cell r="L15333">
            <v>7204.22</v>
          </cell>
        </row>
        <row r="15334">
          <cell r="K15334" t="str">
            <v>325103879100520741</v>
          </cell>
          <cell r="L15334">
            <v>7694.35</v>
          </cell>
        </row>
        <row r="15335">
          <cell r="K15335" t="str">
            <v>325103879100517936</v>
          </cell>
          <cell r="L15335">
            <v>636.6</v>
          </cell>
        </row>
        <row r="15336">
          <cell r="K15336" t="str">
            <v>325103879100012989</v>
          </cell>
          <cell r="L15336">
            <v>528.67999999999995</v>
          </cell>
        </row>
        <row r="15337">
          <cell r="K15337" t="str">
            <v>325103879100517958</v>
          </cell>
          <cell r="L15337">
            <v>980.69</v>
          </cell>
        </row>
        <row r="15338">
          <cell r="K15338" t="str">
            <v>325103879100518903</v>
          </cell>
          <cell r="L15338">
            <v>3255.64</v>
          </cell>
        </row>
        <row r="15339">
          <cell r="K15339" t="str">
            <v>325103879100518961</v>
          </cell>
          <cell r="L15339">
            <v>3426.78</v>
          </cell>
        </row>
        <row r="15340">
          <cell r="K15340" t="str">
            <v>325103879100516968</v>
          </cell>
          <cell r="L15340">
            <v>337.45</v>
          </cell>
        </row>
        <row r="15341">
          <cell r="K15341" t="str">
            <v>325103879100021657</v>
          </cell>
          <cell r="L15341">
            <v>58948.61</v>
          </cell>
        </row>
        <row r="15342">
          <cell r="K15342" t="str">
            <v>325103879100518880</v>
          </cell>
          <cell r="L15342">
            <v>4162.3900000000003</v>
          </cell>
        </row>
        <row r="15343">
          <cell r="K15343" t="str">
            <v>325103879100517997</v>
          </cell>
          <cell r="L15343">
            <v>879.35</v>
          </cell>
        </row>
        <row r="15344">
          <cell r="K15344" t="str">
            <v>325103879100016352</v>
          </cell>
          <cell r="L15344">
            <v>535.91999999999996</v>
          </cell>
        </row>
        <row r="15345">
          <cell r="K15345" t="str">
            <v>325103879100517324</v>
          </cell>
          <cell r="L15345">
            <v>4404.6499999999996</v>
          </cell>
        </row>
        <row r="15346">
          <cell r="K15346" t="str">
            <v>325103879100517645</v>
          </cell>
          <cell r="L15346">
            <v>472.64</v>
          </cell>
        </row>
        <row r="15347">
          <cell r="K15347" t="str">
            <v>325103879100520426</v>
          </cell>
          <cell r="L15347">
            <v>7348.97</v>
          </cell>
        </row>
        <row r="15348">
          <cell r="K15348" t="str">
            <v>325103879100026249</v>
          </cell>
          <cell r="L15348">
            <v>381.73</v>
          </cell>
        </row>
        <row r="15349">
          <cell r="K15349" t="str">
            <v>325103879100026248</v>
          </cell>
          <cell r="L15349">
            <v>203.86</v>
          </cell>
        </row>
        <row r="15350">
          <cell r="K15350" t="str">
            <v>325103879100026244</v>
          </cell>
          <cell r="L15350">
            <v>3661.45</v>
          </cell>
        </row>
        <row r="15351">
          <cell r="K15351" t="str">
            <v>325103879100026247</v>
          </cell>
          <cell r="L15351">
            <v>2911.01</v>
          </cell>
        </row>
        <row r="15352">
          <cell r="K15352" t="str">
            <v>325103879100517797</v>
          </cell>
          <cell r="L15352">
            <v>319.7</v>
          </cell>
        </row>
        <row r="15353">
          <cell r="K15353" t="str">
            <v>325103879100012177</v>
          </cell>
          <cell r="L15353">
            <v>190.37</v>
          </cell>
        </row>
        <row r="15354">
          <cell r="K15354" t="str">
            <v>325103879100517686</v>
          </cell>
          <cell r="L15354">
            <v>3647.57</v>
          </cell>
        </row>
        <row r="15355">
          <cell r="K15355" t="str">
            <v>325103879100517511</v>
          </cell>
          <cell r="L15355">
            <v>614.54999999999995</v>
          </cell>
        </row>
        <row r="15356">
          <cell r="K15356" t="str">
            <v>325103879100011480</v>
          </cell>
          <cell r="L15356">
            <v>2973.76</v>
          </cell>
        </row>
        <row r="15357">
          <cell r="K15357" t="str">
            <v>325103879100012185</v>
          </cell>
          <cell r="L15357">
            <v>3370.92</v>
          </cell>
        </row>
        <row r="15358">
          <cell r="K15358" t="str">
            <v>325103879100517878</v>
          </cell>
          <cell r="L15358">
            <v>601.02</v>
          </cell>
        </row>
        <row r="15359">
          <cell r="K15359" t="str">
            <v>325103879100519428</v>
          </cell>
          <cell r="L15359">
            <v>7254.36</v>
          </cell>
        </row>
        <row r="15360">
          <cell r="K15360" t="str">
            <v>325103879100516829</v>
          </cell>
          <cell r="L15360">
            <v>285.22000000000003</v>
          </cell>
        </row>
        <row r="15361">
          <cell r="K15361" t="str">
            <v>325103879100010143</v>
          </cell>
          <cell r="L15361">
            <v>6628.89</v>
          </cell>
        </row>
        <row r="15362">
          <cell r="K15362" t="str">
            <v>325103879100516669</v>
          </cell>
          <cell r="L15362">
            <v>295.57</v>
          </cell>
        </row>
        <row r="15363">
          <cell r="K15363" t="str">
            <v>325103879100517215</v>
          </cell>
          <cell r="L15363">
            <v>238.96</v>
          </cell>
        </row>
        <row r="15364">
          <cell r="K15364" t="str">
            <v>325103879100517741</v>
          </cell>
          <cell r="L15364">
            <v>7074.6</v>
          </cell>
        </row>
        <row r="15365">
          <cell r="K15365" t="str">
            <v>325103879100520430</v>
          </cell>
          <cell r="L15365">
            <v>8762.2900000000009</v>
          </cell>
        </row>
        <row r="15366">
          <cell r="K15366" t="str">
            <v>325103879100518044</v>
          </cell>
          <cell r="L15366">
            <v>6432.1</v>
          </cell>
        </row>
        <row r="15367">
          <cell r="K15367" t="str">
            <v>325103879100519432</v>
          </cell>
          <cell r="L15367">
            <v>7216.18</v>
          </cell>
        </row>
        <row r="15368">
          <cell r="K15368" t="str">
            <v>325103879100013396</v>
          </cell>
          <cell r="L15368">
            <v>6430.38</v>
          </cell>
        </row>
        <row r="15369">
          <cell r="K15369" t="str">
            <v>325103879100517693</v>
          </cell>
          <cell r="L15369">
            <v>6694.99</v>
          </cell>
        </row>
        <row r="15370">
          <cell r="K15370" t="str">
            <v>325103879100026246</v>
          </cell>
          <cell r="L15370">
            <v>570.74</v>
          </cell>
        </row>
        <row r="15371">
          <cell r="K15371" t="str">
            <v>325103879100517910</v>
          </cell>
          <cell r="L15371">
            <v>8665.24</v>
          </cell>
        </row>
        <row r="15372">
          <cell r="K15372" t="str">
            <v>325103879100026305</v>
          </cell>
          <cell r="L15372">
            <v>3723.23</v>
          </cell>
        </row>
        <row r="15373">
          <cell r="K15373" t="str">
            <v>325103879100520798</v>
          </cell>
          <cell r="L15373">
            <v>4227.55</v>
          </cell>
        </row>
        <row r="15374">
          <cell r="K15374" t="str">
            <v>325103879100520662</v>
          </cell>
          <cell r="L15374">
            <v>6372.39</v>
          </cell>
        </row>
        <row r="15375">
          <cell r="K15375" t="str">
            <v>325103879100518034</v>
          </cell>
          <cell r="L15375">
            <v>380</v>
          </cell>
        </row>
        <row r="15376">
          <cell r="K15376" t="str">
            <v>325103879100520637</v>
          </cell>
          <cell r="L15376">
            <v>6520.58</v>
          </cell>
        </row>
        <row r="15377">
          <cell r="K15377" t="str">
            <v>325103879100518253</v>
          </cell>
          <cell r="L15377">
            <v>603.20000000000005</v>
          </cell>
        </row>
        <row r="15378">
          <cell r="K15378" t="str">
            <v>325103879100518905</v>
          </cell>
          <cell r="L15378">
            <v>3209.9</v>
          </cell>
        </row>
        <row r="15379">
          <cell r="K15379" t="str">
            <v>325103879100520666</v>
          </cell>
          <cell r="L15379">
            <v>3687.75</v>
          </cell>
        </row>
        <row r="15380">
          <cell r="K15380" t="str">
            <v>325103879100520635</v>
          </cell>
          <cell r="L15380">
            <v>7373.31</v>
          </cell>
        </row>
        <row r="15381">
          <cell r="K15381" t="str">
            <v>325103879100520762</v>
          </cell>
          <cell r="L15381">
            <v>7415.68</v>
          </cell>
        </row>
        <row r="15382">
          <cell r="K15382" t="str">
            <v>325103879100520601</v>
          </cell>
          <cell r="L15382">
            <v>6184.89</v>
          </cell>
        </row>
        <row r="15383">
          <cell r="K15383" t="str">
            <v>325103879100012978</v>
          </cell>
          <cell r="L15383">
            <v>327.73</v>
          </cell>
        </row>
        <row r="15384">
          <cell r="K15384" t="str">
            <v>325103879100516577</v>
          </cell>
          <cell r="L15384">
            <v>522.82000000000005</v>
          </cell>
        </row>
        <row r="15385">
          <cell r="K15385" t="str">
            <v>325103879100517959</v>
          </cell>
          <cell r="L15385">
            <v>567.29</v>
          </cell>
        </row>
        <row r="15386">
          <cell r="K15386" t="str">
            <v>325103879100517216</v>
          </cell>
          <cell r="L15386">
            <v>299.51</v>
          </cell>
        </row>
        <row r="15387">
          <cell r="K15387" t="str">
            <v>325103879100520763</v>
          </cell>
          <cell r="L15387">
            <v>7673.06</v>
          </cell>
        </row>
        <row r="15388">
          <cell r="K15388" t="str">
            <v>325103879100012404</v>
          </cell>
          <cell r="L15388">
            <v>428.45</v>
          </cell>
        </row>
        <row r="15389">
          <cell r="K15389" t="str">
            <v>325103879100012182</v>
          </cell>
          <cell r="L15389">
            <v>3340.14</v>
          </cell>
        </row>
        <row r="15390">
          <cell r="K15390" t="str">
            <v>325103879100012181</v>
          </cell>
          <cell r="L15390">
            <v>3703.77</v>
          </cell>
        </row>
        <row r="15391">
          <cell r="K15391" t="str">
            <v>325103879100517596</v>
          </cell>
          <cell r="L15391">
            <v>4962.3999999999996</v>
          </cell>
        </row>
        <row r="15392">
          <cell r="K15392" t="str">
            <v>325103879100026245</v>
          </cell>
          <cell r="L15392">
            <v>347.5</v>
          </cell>
        </row>
        <row r="15393">
          <cell r="K15393" t="str">
            <v>325103879100517325</v>
          </cell>
          <cell r="L15393">
            <v>3478.36</v>
          </cell>
        </row>
        <row r="15394">
          <cell r="K15394" t="str">
            <v>325103879100520677</v>
          </cell>
          <cell r="L15394">
            <v>5913.27</v>
          </cell>
        </row>
        <row r="15395">
          <cell r="K15395" t="str">
            <v>325103879100026301</v>
          </cell>
          <cell r="L15395">
            <v>309.44</v>
          </cell>
        </row>
        <row r="15396">
          <cell r="K15396" t="str">
            <v>325103879100518377</v>
          </cell>
          <cell r="L15396">
            <v>2493.5700000000002</v>
          </cell>
        </row>
        <row r="15397">
          <cell r="K15397" t="str">
            <v>325103879100517934</v>
          </cell>
          <cell r="L15397">
            <v>391.26</v>
          </cell>
        </row>
        <row r="15398">
          <cell r="K15398" t="str">
            <v>325103879100012829</v>
          </cell>
          <cell r="L15398">
            <v>610.29</v>
          </cell>
        </row>
        <row r="15399">
          <cell r="K15399" t="str">
            <v>325103879100516555</v>
          </cell>
          <cell r="L15399">
            <v>381.62</v>
          </cell>
        </row>
        <row r="15400">
          <cell r="K15400" t="str">
            <v>325103879100516785</v>
          </cell>
          <cell r="L15400">
            <v>433.02</v>
          </cell>
        </row>
        <row r="15401">
          <cell r="K15401" t="str">
            <v>325103879100012637</v>
          </cell>
          <cell r="L15401">
            <v>3298.59</v>
          </cell>
        </row>
        <row r="15402">
          <cell r="K15402" t="str">
            <v>325103879100012638</v>
          </cell>
          <cell r="L15402">
            <v>3082.27</v>
          </cell>
        </row>
        <row r="15403">
          <cell r="K15403" t="str">
            <v>325103879100518990</v>
          </cell>
          <cell r="L15403">
            <v>6440.46</v>
          </cell>
        </row>
        <row r="15404">
          <cell r="K15404" t="str">
            <v>325103879100012982</v>
          </cell>
          <cell r="L15404">
            <v>1576.3</v>
          </cell>
        </row>
        <row r="15405">
          <cell r="K15405" t="str">
            <v>325103879100520412</v>
          </cell>
          <cell r="L15405">
            <v>1109.24</v>
          </cell>
        </row>
        <row r="15406">
          <cell r="K15406" t="str">
            <v>325103879100517479</v>
          </cell>
          <cell r="L15406">
            <v>90</v>
          </cell>
        </row>
        <row r="15407">
          <cell r="K15407" t="str">
            <v>325103879100518579</v>
          </cell>
          <cell r="L15407">
            <v>1467.68</v>
          </cell>
        </row>
        <row r="15408">
          <cell r="K15408" t="str">
            <v>325103879100518907</v>
          </cell>
          <cell r="L15408">
            <v>4107.5</v>
          </cell>
        </row>
        <row r="15409">
          <cell r="K15409" t="str">
            <v>325103879100517051</v>
          </cell>
          <cell r="L15409">
            <v>675.4</v>
          </cell>
        </row>
        <row r="15410">
          <cell r="K15410" t="str">
            <v>325103879100516057</v>
          </cell>
          <cell r="L15410">
            <v>309.06</v>
          </cell>
        </row>
        <row r="15411">
          <cell r="K15411" t="str">
            <v>325103879100010343</v>
          </cell>
          <cell r="L15411">
            <v>7487</v>
          </cell>
        </row>
        <row r="15412">
          <cell r="K15412" t="str">
            <v>325103879100012930</v>
          </cell>
          <cell r="L15412">
            <v>11993.43</v>
          </cell>
        </row>
        <row r="15413">
          <cell r="K15413" t="str">
            <v>325103879100516246</v>
          </cell>
          <cell r="L15413">
            <v>747.4</v>
          </cell>
        </row>
        <row r="15414">
          <cell r="K15414" t="str">
            <v>325103879100518350</v>
          </cell>
          <cell r="L15414">
            <v>11217.99</v>
          </cell>
        </row>
        <row r="15415">
          <cell r="K15415" t="str">
            <v>325103879100518353</v>
          </cell>
          <cell r="L15415">
            <v>1118.82</v>
          </cell>
        </row>
        <row r="15416">
          <cell r="K15416" t="str">
            <v>325103879100013183</v>
          </cell>
          <cell r="L15416">
            <v>2197.9</v>
          </cell>
        </row>
        <row r="15417">
          <cell r="K15417" t="str">
            <v>325103879100011011</v>
          </cell>
          <cell r="L15417">
            <v>9235.85</v>
          </cell>
        </row>
        <row r="15418">
          <cell r="K15418" t="str">
            <v>325103879100518159</v>
          </cell>
          <cell r="L15418">
            <v>1858.33</v>
          </cell>
        </row>
        <row r="15419">
          <cell r="K15419" t="str">
            <v>325103879100518118</v>
          </cell>
          <cell r="L15419">
            <v>2313.88</v>
          </cell>
        </row>
        <row r="15420">
          <cell r="K15420" t="str">
            <v>325103879100520689</v>
          </cell>
          <cell r="L15420">
            <v>5310.67</v>
          </cell>
        </row>
        <row r="15421">
          <cell r="K15421" t="str">
            <v>325103879100010104</v>
          </cell>
          <cell r="L15421">
            <v>1948.49</v>
          </cell>
        </row>
        <row r="15422">
          <cell r="K15422" t="str">
            <v>325103879100010111</v>
          </cell>
          <cell r="L15422">
            <v>582.42999999999995</v>
          </cell>
        </row>
        <row r="15423">
          <cell r="K15423" t="str">
            <v>325103879100517105</v>
          </cell>
          <cell r="L15423">
            <v>1342.06</v>
          </cell>
        </row>
        <row r="15424">
          <cell r="K15424" t="str">
            <v>325103879100520425</v>
          </cell>
          <cell r="L15424">
            <v>8074.71</v>
          </cell>
        </row>
        <row r="15425">
          <cell r="K15425" t="str">
            <v>325103879100517309</v>
          </cell>
          <cell r="L15425">
            <v>575.62</v>
          </cell>
        </row>
        <row r="15426">
          <cell r="K15426" t="str">
            <v>325103879100517296</v>
          </cell>
          <cell r="L15426">
            <v>572.76</v>
          </cell>
        </row>
        <row r="15427">
          <cell r="K15427" t="str">
            <v>325103879100520759</v>
          </cell>
          <cell r="L15427">
            <v>14730.19</v>
          </cell>
        </row>
        <row r="15428">
          <cell r="K15428" t="str">
            <v>325103879100517063</v>
          </cell>
          <cell r="L15428">
            <v>12240.82</v>
          </cell>
        </row>
        <row r="15429">
          <cell r="K15429" t="str">
            <v>325103879100516953</v>
          </cell>
          <cell r="L15429">
            <v>479.19</v>
          </cell>
        </row>
        <row r="15430">
          <cell r="K15430" t="str">
            <v>325103879100519342</v>
          </cell>
          <cell r="L15430">
            <v>13459.8</v>
          </cell>
        </row>
        <row r="15431">
          <cell r="K15431" t="str">
            <v>325103879100520409</v>
          </cell>
          <cell r="L15431">
            <v>17087.38</v>
          </cell>
        </row>
        <row r="15432">
          <cell r="K15432" t="str">
            <v>325103879100519845</v>
          </cell>
          <cell r="L15432">
            <v>8226.7999999999993</v>
          </cell>
        </row>
        <row r="15433">
          <cell r="K15433" t="str">
            <v>325103879100517194</v>
          </cell>
          <cell r="L15433">
            <v>610.57000000000005</v>
          </cell>
        </row>
        <row r="15434">
          <cell r="K15434" t="str">
            <v>325103879100010950</v>
          </cell>
          <cell r="L15434">
            <v>1090.5</v>
          </cell>
        </row>
        <row r="15435">
          <cell r="K15435" t="str">
            <v>325103879100519661</v>
          </cell>
          <cell r="L15435">
            <v>10879.72</v>
          </cell>
        </row>
        <row r="15436">
          <cell r="K15436" t="str">
            <v>325103879100516912</v>
          </cell>
          <cell r="L15436">
            <v>449</v>
          </cell>
        </row>
        <row r="15437">
          <cell r="K15437" t="str">
            <v>325103879100516933</v>
          </cell>
          <cell r="L15437">
            <v>340.7</v>
          </cell>
        </row>
        <row r="15438">
          <cell r="K15438" t="str">
            <v>325103879100518164</v>
          </cell>
          <cell r="L15438">
            <v>989.26</v>
          </cell>
        </row>
        <row r="15439">
          <cell r="K15439" t="str">
            <v>325103879100010179</v>
          </cell>
          <cell r="L15439">
            <v>1073.1400000000001</v>
          </cell>
        </row>
        <row r="15440">
          <cell r="K15440" t="str">
            <v>325103879100010186</v>
          </cell>
          <cell r="L15440">
            <v>1252.46</v>
          </cell>
        </row>
        <row r="15441">
          <cell r="K15441" t="str">
            <v>325103879100010185</v>
          </cell>
          <cell r="L15441">
            <v>933.98</v>
          </cell>
        </row>
        <row r="15442">
          <cell r="K15442" t="str">
            <v>325103879100519631</v>
          </cell>
          <cell r="L15442">
            <v>13463.36</v>
          </cell>
        </row>
        <row r="15443">
          <cell r="K15443" t="str">
            <v>325103879100013341</v>
          </cell>
          <cell r="L15443">
            <v>2440.0700000000002</v>
          </cell>
        </row>
        <row r="15444">
          <cell r="K15444" t="str">
            <v>325103879100010249</v>
          </cell>
          <cell r="L15444">
            <v>1219.6199999999999</v>
          </cell>
        </row>
        <row r="15445">
          <cell r="K15445" t="str">
            <v>325103879100519847</v>
          </cell>
          <cell r="L15445">
            <v>8390.36</v>
          </cell>
        </row>
        <row r="15446">
          <cell r="K15446" t="str">
            <v>325103879100013189</v>
          </cell>
          <cell r="L15446">
            <v>610.70000000000005</v>
          </cell>
        </row>
        <row r="15447">
          <cell r="K15447" t="str">
            <v>325103879100517497</v>
          </cell>
          <cell r="L15447">
            <v>1104.99</v>
          </cell>
        </row>
        <row r="15448">
          <cell r="K15448" t="str">
            <v>325103879100519662</v>
          </cell>
          <cell r="L15448">
            <v>10683.3</v>
          </cell>
        </row>
        <row r="15449">
          <cell r="K15449" t="str">
            <v>325103879100516913</v>
          </cell>
          <cell r="L15449">
            <v>447.23</v>
          </cell>
        </row>
        <row r="15450">
          <cell r="K15450" t="str">
            <v>325103879100516934</v>
          </cell>
          <cell r="L15450">
            <v>341.62</v>
          </cell>
        </row>
        <row r="15451">
          <cell r="K15451" t="str">
            <v>325103879100518166</v>
          </cell>
          <cell r="L15451">
            <v>1115.06</v>
          </cell>
        </row>
        <row r="15452">
          <cell r="K15452" t="str">
            <v>325103879100012042</v>
          </cell>
          <cell r="L15452">
            <v>1066.49</v>
          </cell>
        </row>
        <row r="15453">
          <cell r="K15453" t="str">
            <v>325103879100011847</v>
          </cell>
          <cell r="L15453">
            <v>1258.77</v>
          </cell>
        </row>
        <row r="15454">
          <cell r="K15454" t="str">
            <v>325103879100011846</v>
          </cell>
          <cell r="L15454">
            <v>942.68</v>
          </cell>
        </row>
        <row r="15455">
          <cell r="K15455" t="str">
            <v>325103879100519632</v>
          </cell>
          <cell r="L15455">
            <v>13590.39</v>
          </cell>
        </row>
        <row r="15456">
          <cell r="K15456" t="str">
            <v>325103879100518186</v>
          </cell>
          <cell r="L15456">
            <v>1198.6500000000001</v>
          </cell>
        </row>
        <row r="15457">
          <cell r="K15457" t="str">
            <v>325103879100519846</v>
          </cell>
          <cell r="L15457">
            <v>8394.2900000000009</v>
          </cell>
        </row>
        <row r="15458">
          <cell r="K15458" t="str">
            <v>325103879100520449</v>
          </cell>
          <cell r="L15458">
            <v>14318.61</v>
          </cell>
        </row>
        <row r="15459">
          <cell r="K15459" t="str">
            <v>325103879100011840</v>
          </cell>
          <cell r="L15459">
            <v>9232.8700000000008</v>
          </cell>
        </row>
        <row r="15460">
          <cell r="K15460" t="str">
            <v>325103879100517191</v>
          </cell>
          <cell r="L15460">
            <v>612.63</v>
          </cell>
        </row>
        <row r="15461">
          <cell r="K15461" t="str">
            <v>325103879100518820</v>
          </cell>
          <cell r="L15461">
            <v>6994.66</v>
          </cell>
        </row>
        <row r="15462">
          <cell r="K15462" t="str">
            <v>325103879100013161</v>
          </cell>
          <cell r="L15462">
            <v>1198.04</v>
          </cell>
        </row>
        <row r="15463">
          <cell r="K15463" t="str">
            <v>325103879100519634</v>
          </cell>
          <cell r="L15463">
            <v>13528.13</v>
          </cell>
        </row>
        <row r="15464">
          <cell r="K15464" t="str">
            <v>325103879100519663</v>
          </cell>
          <cell r="L15464">
            <v>10773.99</v>
          </cell>
        </row>
        <row r="15465">
          <cell r="K15465" t="str">
            <v>325103879100013006</v>
          </cell>
          <cell r="L15465">
            <v>1301.58</v>
          </cell>
        </row>
        <row r="15466">
          <cell r="K15466" t="str">
            <v>325103879100517961</v>
          </cell>
          <cell r="L15466">
            <v>835.79</v>
          </cell>
        </row>
        <row r="15467">
          <cell r="K15467" t="str">
            <v>325103879100518912</v>
          </cell>
          <cell r="L15467">
            <v>4569.46</v>
          </cell>
        </row>
        <row r="15468">
          <cell r="K15468" t="str">
            <v>325103879100518113</v>
          </cell>
          <cell r="L15468">
            <v>1881.11</v>
          </cell>
        </row>
        <row r="15469">
          <cell r="K15469" t="str">
            <v>325103879100518145</v>
          </cell>
          <cell r="L15469">
            <v>14466.27</v>
          </cell>
        </row>
        <row r="15470">
          <cell r="K15470" t="str">
            <v>325103879100516986</v>
          </cell>
          <cell r="L15470">
            <v>2233.0100000000002</v>
          </cell>
        </row>
        <row r="15471">
          <cell r="K15471" t="str">
            <v>325103879100516604</v>
          </cell>
          <cell r="L15471">
            <v>1245.4100000000001</v>
          </cell>
        </row>
        <row r="15472">
          <cell r="K15472" t="str">
            <v>325103879100517962</v>
          </cell>
          <cell r="L15472">
            <v>630</v>
          </cell>
        </row>
        <row r="15473">
          <cell r="K15473" t="str">
            <v>325103879100518911</v>
          </cell>
          <cell r="L15473">
            <v>4376.7</v>
          </cell>
        </row>
        <row r="15474">
          <cell r="K15474" t="str">
            <v>325103879100518388</v>
          </cell>
          <cell r="L15474">
            <v>1178.22</v>
          </cell>
        </row>
        <row r="15475">
          <cell r="K15475" t="str">
            <v>325103879100519537</v>
          </cell>
          <cell r="L15475">
            <v>6314.23</v>
          </cell>
        </row>
        <row r="15476">
          <cell r="K15476" t="str">
            <v>325103879100013014</v>
          </cell>
          <cell r="L15476">
            <v>1085.04</v>
          </cell>
        </row>
        <row r="15477">
          <cell r="K15477" t="str">
            <v>325103879100516441</v>
          </cell>
          <cell r="L15477">
            <v>944.1</v>
          </cell>
        </row>
        <row r="15478">
          <cell r="K15478" t="str">
            <v>325103879100519546</v>
          </cell>
          <cell r="L15478">
            <v>5887.47</v>
          </cell>
        </row>
        <row r="15479">
          <cell r="K15479" t="str">
            <v>325103879100519547</v>
          </cell>
          <cell r="L15479">
            <v>6608.62</v>
          </cell>
        </row>
        <row r="15480">
          <cell r="K15480" t="str">
            <v>325103879100519548</v>
          </cell>
          <cell r="L15480">
            <v>6404.1</v>
          </cell>
        </row>
        <row r="15481">
          <cell r="K15481" t="str">
            <v>325103879100516537</v>
          </cell>
          <cell r="L15481">
            <v>6069.71</v>
          </cell>
        </row>
        <row r="15482">
          <cell r="K15482" t="str">
            <v>325103879100010163</v>
          </cell>
          <cell r="L15482">
            <v>1437.53</v>
          </cell>
        </row>
        <row r="15483">
          <cell r="K15483" t="str">
            <v>325103879100520407</v>
          </cell>
          <cell r="L15483">
            <v>13078.71</v>
          </cell>
        </row>
        <row r="15484">
          <cell r="K15484" t="str">
            <v>325103879100518098</v>
          </cell>
          <cell r="L15484">
            <v>1826.93</v>
          </cell>
        </row>
        <row r="15485">
          <cell r="K15485" t="str">
            <v>325103879100518267</v>
          </cell>
          <cell r="L15485">
            <v>1832.85</v>
          </cell>
        </row>
        <row r="15486">
          <cell r="K15486" t="str">
            <v>325103879100013339</v>
          </cell>
          <cell r="L15486">
            <v>1064.71</v>
          </cell>
        </row>
        <row r="15487">
          <cell r="K15487" t="str">
            <v>325103879100519500</v>
          </cell>
          <cell r="L15487">
            <v>6141.03</v>
          </cell>
        </row>
        <row r="15488">
          <cell r="K15488" t="str">
            <v>325103879100520527</v>
          </cell>
          <cell r="L15488">
            <v>15424.19</v>
          </cell>
        </row>
        <row r="15489">
          <cell r="K15489" t="str">
            <v>325103879100517460</v>
          </cell>
          <cell r="L15489">
            <v>2120.38</v>
          </cell>
        </row>
        <row r="15490">
          <cell r="K15490" t="str">
            <v>325103879100520334</v>
          </cell>
          <cell r="L15490">
            <v>14441</v>
          </cell>
        </row>
        <row r="15491">
          <cell r="K15491" t="str">
            <v>325103879100517340</v>
          </cell>
          <cell r="L15491">
            <v>482.56</v>
          </cell>
        </row>
        <row r="15492">
          <cell r="K15492" t="str">
            <v>325103879100519600</v>
          </cell>
          <cell r="L15492">
            <v>3000</v>
          </cell>
        </row>
        <row r="15493">
          <cell r="K15493" t="str">
            <v>325103879100520232</v>
          </cell>
          <cell r="L15493">
            <v>8825.75</v>
          </cell>
        </row>
        <row r="15494">
          <cell r="K15494" t="str">
            <v>325103879100517419</v>
          </cell>
          <cell r="L15494">
            <v>852.14</v>
          </cell>
        </row>
        <row r="15495">
          <cell r="K15495" t="str">
            <v>325103879100517342</v>
          </cell>
          <cell r="L15495">
            <v>928.15</v>
          </cell>
        </row>
        <row r="15496">
          <cell r="K15496" t="str">
            <v>325103879100517128</v>
          </cell>
          <cell r="L15496">
            <v>10347.67</v>
          </cell>
        </row>
        <row r="15497">
          <cell r="K15497" t="str">
            <v>325103879100519566</v>
          </cell>
          <cell r="L15497">
            <v>10899.71</v>
          </cell>
        </row>
        <row r="15498">
          <cell r="K15498" t="str">
            <v>325103879100517688</v>
          </cell>
          <cell r="L15498">
            <v>12037.65</v>
          </cell>
        </row>
        <row r="15499">
          <cell r="K15499" t="str">
            <v>325103879100520268</v>
          </cell>
          <cell r="L15499">
            <v>10915.21</v>
          </cell>
        </row>
        <row r="15500">
          <cell r="K15500" t="str">
            <v>325103879100012916</v>
          </cell>
          <cell r="L15500">
            <v>1016.27</v>
          </cell>
        </row>
        <row r="15501">
          <cell r="K15501" t="str">
            <v>325103879100517423</v>
          </cell>
          <cell r="L15501">
            <v>1883.7</v>
          </cell>
        </row>
        <row r="15502">
          <cell r="K15502" t="str">
            <v>325103879100013142</v>
          </cell>
          <cell r="L15502">
            <v>9812.11</v>
          </cell>
        </row>
        <row r="15503">
          <cell r="K15503" t="str">
            <v>325103879100520443</v>
          </cell>
          <cell r="L15503">
            <v>12060.72</v>
          </cell>
        </row>
        <row r="15504">
          <cell r="K15504" t="str">
            <v>325103879100520316</v>
          </cell>
          <cell r="L15504">
            <v>9388.49</v>
          </cell>
        </row>
        <row r="15505">
          <cell r="K15505" t="str">
            <v>325103879100518382</v>
          </cell>
          <cell r="L15505">
            <v>1157.5899999999999</v>
          </cell>
        </row>
        <row r="15506">
          <cell r="K15506" t="str">
            <v>325103879100519964</v>
          </cell>
          <cell r="L15506">
            <v>7387.17</v>
          </cell>
        </row>
        <row r="15507">
          <cell r="K15507" t="str">
            <v>325103879100517415</v>
          </cell>
          <cell r="L15507">
            <v>850.58</v>
          </cell>
        </row>
        <row r="15508">
          <cell r="K15508" t="str">
            <v>325103879100518352</v>
          </cell>
          <cell r="L15508">
            <v>1118.82</v>
          </cell>
        </row>
        <row r="15509">
          <cell r="K15509" t="str">
            <v>325103879100520530</v>
          </cell>
          <cell r="L15509">
            <v>13459.68</v>
          </cell>
        </row>
        <row r="15510">
          <cell r="K15510" t="str">
            <v>325103879100010349</v>
          </cell>
          <cell r="L15510">
            <v>15140.59</v>
          </cell>
        </row>
        <row r="15511">
          <cell r="K15511" t="str">
            <v>325103879100013206</v>
          </cell>
          <cell r="L15511">
            <v>1028.46</v>
          </cell>
        </row>
        <row r="15512">
          <cell r="K15512" t="str">
            <v>325103879100517631</v>
          </cell>
          <cell r="L15512">
            <v>1041.6300000000001</v>
          </cell>
        </row>
        <row r="15513">
          <cell r="K15513" t="str">
            <v>325103879100516443</v>
          </cell>
          <cell r="L15513">
            <v>959.33</v>
          </cell>
        </row>
        <row r="15514">
          <cell r="K15514" t="str">
            <v>325103879100519549</v>
          </cell>
          <cell r="L15514">
            <v>5777.14</v>
          </cell>
        </row>
        <row r="15515">
          <cell r="K15515" t="str">
            <v>325103879100519550</v>
          </cell>
          <cell r="L15515">
            <v>5550.2</v>
          </cell>
        </row>
        <row r="15516">
          <cell r="K15516" t="str">
            <v>325103879100519551</v>
          </cell>
          <cell r="L15516">
            <v>6265.77</v>
          </cell>
        </row>
        <row r="15517">
          <cell r="K15517" t="str">
            <v>325103879100516530</v>
          </cell>
          <cell r="L15517">
            <v>6344.25</v>
          </cell>
        </row>
        <row r="15518">
          <cell r="K15518" t="str">
            <v>325103879100013029</v>
          </cell>
          <cell r="L15518">
            <v>661.6</v>
          </cell>
        </row>
        <row r="15519">
          <cell r="K15519" t="str">
            <v>325103879100517274</v>
          </cell>
          <cell r="L15519">
            <v>1397.07</v>
          </cell>
        </row>
        <row r="15520">
          <cell r="K15520" t="str">
            <v>325103879100013005</v>
          </cell>
          <cell r="L15520">
            <v>793.29</v>
          </cell>
        </row>
        <row r="15521">
          <cell r="K15521" t="str">
            <v>325103879100517963</v>
          </cell>
          <cell r="L15521">
            <v>824.23</v>
          </cell>
        </row>
        <row r="15522">
          <cell r="K15522" t="str">
            <v>325103879100519074</v>
          </cell>
          <cell r="L15522">
            <v>4565.3</v>
          </cell>
        </row>
        <row r="15523">
          <cell r="K15523" t="str">
            <v>325103879100013052</v>
          </cell>
          <cell r="L15523">
            <v>824.97</v>
          </cell>
        </row>
        <row r="15524">
          <cell r="K15524" t="str">
            <v>325103879100517964</v>
          </cell>
          <cell r="L15524">
            <v>1147.24</v>
          </cell>
        </row>
        <row r="15525">
          <cell r="K15525" t="str">
            <v>325103879100012306</v>
          </cell>
          <cell r="L15525">
            <v>904.77</v>
          </cell>
        </row>
        <row r="15526">
          <cell r="K15526" t="str">
            <v>325103879100013163</v>
          </cell>
          <cell r="L15526">
            <v>561.84</v>
          </cell>
        </row>
        <row r="15527">
          <cell r="K15527" t="str">
            <v>325103879100516605</v>
          </cell>
          <cell r="L15527">
            <v>785.57</v>
          </cell>
        </row>
        <row r="15528">
          <cell r="K15528" t="str">
            <v>325103879100517965</v>
          </cell>
          <cell r="L15528">
            <v>1039.27</v>
          </cell>
        </row>
        <row r="15529">
          <cell r="K15529" t="str">
            <v>325103879100519240</v>
          </cell>
          <cell r="L15529">
            <v>4106.3100000000004</v>
          </cell>
        </row>
        <row r="15530">
          <cell r="K15530" t="str">
            <v>325103879100013213</v>
          </cell>
          <cell r="L15530">
            <v>6936.62</v>
          </cell>
        </row>
        <row r="15531">
          <cell r="K15531" t="str">
            <v>325103879100517336</v>
          </cell>
          <cell r="L15531">
            <v>733.26</v>
          </cell>
        </row>
        <row r="15532">
          <cell r="K15532" t="str">
            <v>325103879100517689</v>
          </cell>
          <cell r="L15532">
            <v>8369.07</v>
          </cell>
        </row>
        <row r="15533">
          <cell r="K15533" t="str">
            <v>325103879100520273</v>
          </cell>
          <cell r="L15533">
            <v>7559.72</v>
          </cell>
        </row>
        <row r="15534">
          <cell r="K15534" t="str">
            <v>325103879100516264</v>
          </cell>
          <cell r="L15534">
            <v>968.79</v>
          </cell>
        </row>
        <row r="15535">
          <cell r="K15535" t="str">
            <v>325103879100012929</v>
          </cell>
          <cell r="L15535">
            <v>11646.49</v>
          </cell>
        </row>
        <row r="15536">
          <cell r="K15536" t="str">
            <v>325103879100516248</v>
          </cell>
          <cell r="L15536">
            <v>885.5</v>
          </cell>
        </row>
        <row r="15537">
          <cell r="K15537" t="str">
            <v>325103879100517129</v>
          </cell>
          <cell r="L15537">
            <v>7542.35</v>
          </cell>
        </row>
        <row r="15538">
          <cell r="K15538" t="str">
            <v>325103879100010632</v>
          </cell>
          <cell r="L15538">
            <v>6780.01</v>
          </cell>
        </row>
        <row r="15539">
          <cell r="K15539" t="str">
            <v>325103879100520516</v>
          </cell>
          <cell r="L15539">
            <v>12562.79</v>
          </cell>
        </row>
        <row r="15540">
          <cell r="K15540" t="str">
            <v>325103879100520675</v>
          </cell>
          <cell r="L15540">
            <v>12795.72</v>
          </cell>
        </row>
        <row r="15541">
          <cell r="K15541" t="str">
            <v>325103879100520549</v>
          </cell>
          <cell r="L15541">
            <v>12655.03</v>
          </cell>
        </row>
        <row r="15542">
          <cell r="K15542" t="str">
            <v>325103879100520598</v>
          </cell>
          <cell r="L15542">
            <v>12479.57</v>
          </cell>
        </row>
        <row r="15543">
          <cell r="K15543" t="str">
            <v>325103879100010005</v>
          </cell>
          <cell r="L15543">
            <v>7392.87</v>
          </cell>
        </row>
        <row r="15544">
          <cell r="K15544" t="str">
            <v>325103879100518119</v>
          </cell>
          <cell r="L15544">
            <v>2055.0500000000002</v>
          </cell>
        </row>
        <row r="15545">
          <cell r="K15545" t="str">
            <v>325103879100517050</v>
          </cell>
          <cell r="L15545">
            <v>661.5</v>
          </cell>
        </row>
        <row r="15546">
          <cell r="K15546" t="str">
            <v>325103879100520688</v>
          </cell>
          <cell r="L15546">
            <v>12080.27</v>
          </cell>
        </row>
        <row r="15547">
          <cell r="K15547" t="str">
            <v>325103879100517343</v>
          </cell>
          <cell r="L15547">
            <v>928.15</v>
          </cell>
        </row>
        <row r="15548">
          <cell r="K15548" t="str">
            <v>325103879100517064</v>
          </cell>
          <cell r="L15548">
            <v>9999.59</v>
          </cell>
        </row>
        <row r="15549">
          <cell r="K15549" t="str">
            <v>325103879100516954</v>
          </cell>
          <cell r="L15549">
            <v>475.09</v>
          </cell>
        </row>
        <row r="15550">
          <cell r="K15550" t="str">
            <v>325103879100011838</v>
          </cell>
          <cell r="L15550">
            <v>1023.37</v>
          </cell>
        </row>
        <row r="15551">
          <cell r="K15551" t="str">
            <v>325103879100011839</v>
          </cell>
          <cell r="L15551">
            <v>907.04</v>
          </cell>
        </row>
        <row r="15552">
          <cell r="K15552" t="str">
            <v>325103879100519635</v>
          </cell>
          <cell r="L15552">
            <v>11979.91</v>
          </cell>
        </row>
        <row r="15553">
          <cell r="K15553" t="str">
            <v>325103879100519664</v>
          </cell>
          <cell r="L15553">
            <v>9431.36</v>
          </cell>
        </row>
        <row r="15554">
          <cell r="K15554" t="str">
            <v>325103879100013108</v>
          </cell>
          <cell r="L15554">
            <v>240.92</v>
          </cell>
        </row>
        <row r="15555">
          <cell r="K15555" t="str">
            <v>325103879100518915</v>
          </cell>
          <cell r="L15555">
            <v>5182.5600000000004</v>
          </cell>
        </row>
        <row r="15556">
          <cell r="K15556" t="str">
            <v>325103879100518304</v>
          </cell>
          <cell r="L15556">
            <v>1839.41</v>
          </cell>
        </row>
        <row r="15557">
          <cell r="K15557" t="str">
            <v>325103879100519849</v>
          </cell>
          <cell r="L15557">
            <v>8636.73</v>
          </cell>
        </row>
        <row r="15558">
          <cell r="K15558" t="str">
            <v>325103879100013187</v>
          </cell>
          <cell r="L15558">
            <v>712.78</v>
          </cell>
        </row>
        <row r="15559">
          <cell r="K15559" t="str">
            <v>325103879100010182</v>
          </cell>
          <cell r="L15559">
            <v>1282.95</v>
          </cell>
        </row>
        <row r="15560">
          <cell r="K15560" t="str">
            <v>325103879100010222</v>
          </cell>
          <cell r="L15560">
            <v>940.1</v>
          </cell>
        </row>
        <row r="15561">
          <cell r="K15561" t="str">
            <v>325103879100519636</v>
          </cell>
          <cell r="L15561">
            <v>13234.69</v>
          </cell>
        </row>
        <row r="15562">
          <cell r="K15562" t="str">
            <v>325103879100519665</v>
          </cell>
          <cell r="L15562">
            <v>11208.17</v>
          </cell>
        </row>
        <row r="15563">
          <cell r="K15563" t="str">
            <v>325103879100010162</v>
          </cell>
          <cell r="L15563">
            <v>1004.3</v>
          </cell>
        </row>
        <row r="15564">
          <cell r="K15564" t="str">
            <v>325103879100520401</v>
          </cell>
          <cell r="L15564">
            <v>12822.52</v>
          </cell>
        </row>
        <row r="15565">
          <cell r="K15565" t="str">
            <v>325103879100516915</v>
          </cell>
          <cell r="L15565">
            <v>440.36</v>
          </cell>
        </row>
        <row r="15566">
          <cell r="K15566" t="str">
            <v>325103879100518337</v>
          </cell>
          <cell r="L15566">
            <v>1068.27</v>
          </cell>
        </row>
        <row r="15567">
          <cell r="K15567" t="str">
            <v>325103879100518169</v>
          </cell>
          <cell r="L15567">
            <v>990.64</v>
          </cell>
        </row>
        <row r="15568">
          <cell r="K15568" t="str">
            <v>325103879100011965</v>
          </cell>
          <cell r="L15568">
            <v>9596.0400000000009</v>
          </cell>
        </row>
        <row r="15569">
          <cell r="K15569" t="str">
            <v>325103879100011966</v>
          </cell>
          <cell r="L15569">
            <v>938.29</v>
          </cell>
        </row>
        <row r="15570">
          <cell r="K15570" t="str">
            <v>325103879100519640</v>
          </cell>
          <cell r="L15570">
            <v>12736.23</v>
          </cell>
        </row>
        <row r="15571">
          <cell r="K15571" t="str">
            <v>325103879100519666</v>
          </cell>
          <cell r="L15571">
            <v>10394.59</v>
          </cell>
        </row>
        <row r="15572">
          <cell r="K15572" t="str">
            <v>325103879100010909</v>
          </cell>
          <cell r="L15572">
            <v>1099.77</v>
          </cell>
        </row>
        <row r="15573">
          <cell r="K15573" t="str">
            <v>325103879100011355</v>
          </cell>
          <cell r="L15573">
            <v>925.82</v>
          </cell>
        </row>
        <row r="15574">
          <cell r="K15574" t="str">
            <v>325103879100518338</v>
          </cell>
          <cell r="L15574">
            <v>1043.46</v>
          </cell>
        </row>
        <row r="15575">
          <cell r="K15575" t="str">
            <v>325103879100518177</v>
          </cell>
          <cell r="L15575">
            <v>992.94</v>
          </cell>
        </row>
        <row r="15576">
          <cell r="K15576" t="str">
            <v>325103879100010910</v>
          </cell>
          <cell r="L15576">
            <v>1092.28</v>
          </cell>
        </row>
        <row r="15577">
          <cell r="K15577" t="str">
            <v>325103879100012570</v>
          </cell>
          <cell r="L15577">
            <v>1274.6099999999999</v>
          </cell>
        </row>
        <row r="15578">
          <cell r="K15578" t="str">
            <v>325103879100012571</v>
          </cell>
          <cell r="L15578">
            <v>936.83</v>
          </cell>
        </row>
        <row r="15579">
          <cell r="K15579" t="str">
            <v>325103879100519643</v>
          </cell>
          <cell r="L15579">
            <v>13256.55</v>
          </cell>
        </row>
        <row r="15580">
          <cell r="K15580" t="str">
            <v>325103879100519668</v>
          </cell>
          <cell r="L15580">
            <v>11237.09</v>
          </cell>
        </row>
        <row r="15581">
          <cell r="K15581" t="str">
            <v>325103879100519848</v>
          </cell>
          <cell r="L15581">
            <v>8634.06</v>
          </cell>
        </row>
        <row r="15582">
          <cell r="K15582" t="str">
            <v>325103879100520452</v>
          </cell>
          <cell r="L15582">
            <v>14142.13</v>
          </cell>
        </row>
        <row r="15583">
          <cell r="K15583" t="str">
            <v>325103879100011356</v>
          </cell>
          <cell r="L15583">
            <v>919.82</v>
          </cell>
        </row>
        <row r="15584">
          <cell r="K15584" t="str">
            <v>325103879100013366</v>
          </cell>
          <cell r="L15584">
            <v>984.26</v>
          </cell>
        </row>
        <row r="15585">
          <cell r="K15585" t="str">
            <v>325103879100517192</v>
          </cell>
          <cell r="L15585">
            <v>941.42</v>
          </cell>
        </row>
        <row r="15586">
          <cell r="K15586" t="str">
            <v>325103879100011967</v>
          </cell>
          <cell r="L15586">
            <v>1266.98</v>
          </cell>
        </row>
        <row r="15587">
          <cell r="K15587" t="str">
            <v>325103879100011968</v>
          </cell>
          <cell r="L15587">
            <v>929.41</v>
          </cell>
        </row>
        <row r="15588">
          <cell r="K15588" t="str">
            <v>325103879100520402</v>
          </cell>
          <cell r="L15588">
            <v>12779.84</v>
          </cell>
        </row>
        <row r="15589">
          <cell r="K15589" t="str">
            <v>325103879100519641</v>
          </cell>
          <cell r="L15589">
            <v>12941.47</v>
          </cell>
        </row>
        <row r="15590">
          <cell r="K15590" t="str">
            <v>325103879100519667</v>
          </cell>
          <cell r="L15590">
            <v>10488.11</v>
          </cell>
        </row>
        <row r="15591">
          <cell r="K15591" t="str">
            <v>325103879100010947</v>
          </cell>
          <cell r="L15591">
            <v>625.02</v>
          </cell>
        </row>
        <row r="15592">
          <cell r="K15592" t="str">
            <v>325103879100520284</v>
          </cell>
          <cell r="L15592">
            <v>13212.62</v>
          </cell>
        </row>
        <row r="15593">
          <cell r="K15593" t="str">
            <v>325103879100519567</v>
          </cell>
          <cell r="L15593">
            <v>10256.86</v>
          </cell>
        </row>
        <row r="15594">
          <cell r="K15594" t="str">
            <v>325103879100517462</v>
          </cell>
          <cell r="L15594">
            <v>2595.0300000000002</v>
          </cell>
        </row>
        <row r="15595">
          <cell r="K15595" t="str">
            <v>325103879100518146</v>
          </cell>
          <cell r="L15595">
            <v>2582</v>
          </cell>
        </row>
        <row r="15596">
          <cell r="K15596" t="str">
            <v>325103879100517422</v>
          </cell>
          <cell r="L15596">
            <v>1665.47</v>
          </cell>
        </row>
        <row r="15597">
          <cell r="K15597" t="str">
            <v>325103879100517467</v>
          </cell>
          <cell r="L15597">
            <v>2049.5500000000002</v>
          </cell>
        </row>
        <row r="15598">
          <cell r="K15598" t="str">
            <v>325103879100013184</v>
          </cell>
          <cell r="L15598">
            <v>1930.34</v>
          </cell>
        </row>
        <row r="15599">
          <cell r="K15599" t="str">
            <v>325103879100520758</v>
          </cell>
          <cell r="L15599">
            <v>11761.41</v>
          </cell>
        </row>
        <row r="15600">
          <cell r="K15600" t="str">
            <v>325103879100517748</v>
          </cell>
          <cell r="L15600">
            <v>1781.59</v>
          </cell>
        </row>
        <row r="15601">
          <cell r="K15601" t="str">
            <v>325103879100518046</v>
          </cell>
          <cell r="L15601">
            <v>1773.11</v>
          </cell>
        </row>
        <row r="15602">
          <cell r="K15602" t="str">
            <v>325103879100010102</v>
          </cell>
          <cell r="L15602">
            <v>11785.99</v>
          </cell>
        </row>
        <row r="15603">
          <cell r="K15603" t="str">
            <v>325103879100519688</v>
          </cell>
          <cell r="L15603">
            <v>6371.92</v>
          </cell>
        </row>
        <row r="15604">
          <cell r="K15604" t="str">
            <v>325103879100519850</v>
          </cell>
          <cell r="L15604">
            <v>8321.3700000000008</v>
          </cell>
        </row>
        <row r="15605">
          <cell r="K15605" t="str">
            <v>325103879100518951</v>
          </cell>
          <cell r="L15605">
            <v>7569.28</v>
          </cell>
        </row>
        <row r="15606">
          <cell r="K15606" t="str">
            <v>325103879100518817</v>
          </cell>
          <cell r="L15606">
            <v>7035.72</v>
          </cell>
        </row>
        <row r="15607">
          <cell r="K15607" t="str">
            <v>325103879100520319</v>
          </cell>
          <cell r="L15607">
            <v>5664.05</v>
          </cell>
        </row>
        <row r="15608">
          <cell r="K15608" t="str">
            <v>325103879100520310</v>
          </cell>
          <cell r="L15608">
            <v>6292.43</v>
          </cell>
        </row>
        <row r="15609">
          <cell r="K15609" t="str">
            <v>325103879100021707</v>
          </cell>
          <cell r="L15609">
            <v>3776.22</v>
          </cell>
        </row>
        <row r="15610">
          <cell r="K15610" t="str">
            <v>325103879100021704</v>
          </cell>
          <cell r="L15610">
            <v>19861.28</v>
          </cell>
        </row>
        <row r="15611">
          <cell r="K15611" t="str">
            <v>325103879100517519</v>
          </cell>
          <cell r="L15611">
            <v>1436.88</v>
          </cell>
        </row>
        <row r="15612">
          <cell r="K15612" t="str">
            <v>325103879100516977</v>
          </cell>
          <cell r="L15612">
            <v>362.62</v>
          </cell>
        </row>
        <row r="15613">
          <cell r="K15613" t="str">
            <v>325103879100021709</v>
          </cell>
          <cell r="L15613">
            <v>16070.03</v>
          </cell>
        </row>
        <row r="15614">
          <cell r="K15614" t="str">
            <v>325103879100517520</v>
          </cell>
          <cell r="L15614">
            <v>784.98</v>
          </cell>
        </row>
        <row r="15615">
          <cell r="K15615" t="str">
            <v>325103879100021705</v>
          </cell>
          <cell r="L15615">
            <v>9964.0300000000007</v>
          </cell>
        </row>
        <row r="15616">
          <cell r="K15616" t="str">
            <v>325103879100516976</v>
          </cell>
          <cell r="L15616">
            <v>286.5</v>
          </cell>
        </row>
        <row r="15617">
          <cell r="K15617" t="str">
            <v>325103879100021725</v>
          </cell>
          <cell r="L15617">
            <v>9693.2000000000007</v>
          </cell>
        </row>
        <row r="15618">
          <cell r="K15618" t="str">
            <v>325103879100516323</v>
          </cell>
          <cell r="L15618">
            <v>638.91</v>
          </cell>
        </row>
        <row r="15619">
          <cell r="K15619" t="str">
            <v>325103879100517919</v>
          </cell>
          <cell r="L15619">
            <v>776.83</v>
          </cell>
        </row>
        <row r="15620">
          <cell r="K15620" t="str">
            <v>325103879100012901</v>
          </cell>
          <cell r="L15620">
            <v>3326.82</v>
          </cell>
        </row>
        <row r="15621">
          <cell r="K15621" t="str">
            <v>325103879100518664</v>
          </cell>
          <cell r="L15621">
            <v>2772.96</v>
          </cell>
        </row>
        <row r="15622">
          <cell r="K15622" t="str">
            <v>325103879100010054</v>
          </cell>
          <cell r="L15622">
            <v>600.14</v>
          </cell>
        </row>
        <row r="15623">
          <cell r="K15623" t="str">
            <v>325103879100518916</v>
          </cell>
          <cell r="L15623">
            <v>4285.55</v>
          </cell>
        </row>
        <row r="15624">
          <cell r="K15624" t="str">
            <v>325103879100519904</v>
          </cell>
          <cell r="L15624">
            <v>4310.6400000000003</v>
          </cell>
        </row>
        <row r="15625">
          <cell r="K15625" t="str">
            <v>325103879100520415</v>
          </cell>
          <cell r="L15625">
            <v>6844.29</v>
          </cell>
        </row>
        <row r="15626">
          <cell r="K15626" t="str">
            <v>325103879100519928</v>
          </cell>
          <cell r="L15626">
            <v>4034.04</v>
          </cell>
        </row>
        <row r="15627">
          <cell r="K15627" t="str">
            <v>325103879100519538</v>
          </cell>
          <cell r="L15627">
            <v>6397.71</v>
          </cell>
        </row>
        <row r="15628">
          <cell r="K15628" t="str">
            <v>325103879100519043</v>
          </cell>
          <cell r="L15628">
            <v>3879.67</v>
          </cell>
        </row>
        <row r="15629">
          <cell r="K15629" t="str">
            <v>325103879100013111</v>
          </cell>
          <cell r="L15629">
            <v>962.86</v>
          </cell>
        </row>
        <row r="15630">
          <cell r="K15630" t="str">
            <v>325103879100516434</v>
          </cell>
          <cell r="L15630">
            <v>955.45</v>
          </cell>
        </row>
        <row r="15631">
          <cell r="K15631" t="str">
            <v>325103879100519555</v>
          </cell>
          <cell r="L15631">
            <v>6374.56</v>
          </cell>
        </row>
        <row r="15632">
          <cell r="K15632" t="str">
            <v>325103879100519556</v>
          </cell>
          <cell r="L15632">
            <v>6487.48</v>
          </cell>
        </row>
        <row r="15633">
          <cell r="K15633" t="str">
            <v>325103879100519557</v>
          </cell>
          <cell r="L15633">
            <v>6276.27</v>
          </cell>
        </row>
        <row r="15634">
          <cell r="K15634" t="str">
            <v>325103879100518331</v>
          </cell>
          <cell r="L15634">
            <v>5025.95</v>
          </cell>
        </row>
        <row r="15635">
          <cell r="K15635" t="str">
            <v>325103879100519851</v>
          </cell>
          <cell r="L15635">
            <v>8337.7199999999993</v>
          </cell>
        </row>
        <row r="15636">
          <cell r="K15636" t="str">
            <v>325103879100012988</v>
          </cell>
          <cell r="L15636">
            <v>654.91</v>
          </cell>
        </row>
        <row r="15637">
          <cell r="K15637" t="str">
            <v>325103879100013191</v>
          </cell>
          <cell r="L15637">
            <v>590.35</v>
          </cell>
        </row>
        <row r="15638">
          <cell r="K15638" t="str">
            <v>325103879100518917</v>
          </cell>
          <cell r="L15638">
            <v>4474.5</v>
          </cell>
        </row>
        <row r="15639">
          <cell r="K15639" t="str">
            <v>325103879100520716</v>
          </cell>
          <cell r="L15639">
            <v>4365.0200000000004</v>
          </cell>
        </row>
        <row r="15640">
          <cell r="K15640" t="str">
            <v>325103879100520810</v>
          </cell>
          <cell r="L15640">
            <v>5046.72</v>
          </cell>
        </row>
        <row r="15641">
          <cell r="K15641" t="str">
            <v>325103879100010009</v>
          </cell>
          <cell r="L15641">
            <v>5150.29</v>
          </cell>
        </row>
        <row r="15642">
          <cell r="K15642" t="str">
            <v>325103879100013147</v>
          </cell>
          <cell r="L15642">
            <v>5746.68</v>
          </cell>
        </row>
        <row r="15643">
          <cell r="K15643" t="str">
            <v>325103879100011562</v>
          </cell>
          <cell r="L15643">
            <v>5671.16</v>
          </cell>
        </row>
        <row r="15644">
          <cell r="K15644" t="str">
            <v>325103879100516959</v>
          </cell>
          <cell r="L15644">
            <v>434.38</v>
          </cell>
        </row>
        <row r="15645">
          <cell r="K15645" t="str">
            <v>325103879100519042</v>
          </cell>
          <cell r="L15645">
            <v>5532.08</v>
          </cell>
        </row>
        <row r="15646">
          <cell r="K15646" t="str">
            <v>325103879100516888</v>
          </cell>
          <cell r="L15646">
            <v>303.73</v>
          </cell>
        </row>
        <row r="15647">
          <cell r="K15647" t="str">
            <v>325103879100013095</v>
          </cell>
          <cell r="L15647">
            <v>643.66</v>
          </cell>
        </row>
        <row r="15648">
          <cell r="K15648" t="str">
            <v>325103879100517966</v>
          </cell>
          <cell r="L15648">
            <v>763.47</v>
          </cell>
        </row>
        <row r="15649">
          <cell r="K15649" t="str">
            <v>325103879100516681</v>
          </cell>
          <cell r="L15649">
            <v>2347.92</v>
          </cell>
        </row>
        <row r="15650">
          <cell r="K15650" t="str">
            <v>325103879100516630</v>
          </cell>
          <cell r="L15650">
            <v>260</v>
          </cell>
        </row>
        <row r="15651">
          <cell r="K15651" t="str">
            <v>325103879100516682</v>
          </cell>
          <cell r="L15651">
            <v>2900</v>
          </cell>
        </row>
        <row r="15652">
          <cell r="K15652" t="str">
            <v>325103879100516683</v>
          </cell>
          <cell r="L15652">
            <v>301.08999999999997</v>
          </cell>
        </row>
        <row r="15653">
          <cell r="K15653" t="str">
            <v>325103879100027651</v>
          </cell>
          <cell r="L15653">
            <v>232.34</v>
          </cell>
        </row>
        <row r="15654">
          <cell r="K15654" t="str">
            <v>325103879100027559</v>
          </cell>
          <cell r="L15654">
            <v>444.79</v>
          </cell>
        </row>
        <row r="15655">
          <cell r="K15655" t="str">
            <v>325103879100016007</v>
          </cell>
          <cell r="L15655">
            <v>510.85</v>
          </cell>
        </row>
        <row r="15656">
          <cell r="K15656" t="str">
            <v>325103879100518881</v>
          </cell>
          <cell r="L15656">
            <v>4775.55</v>
          </cell>
        </row>
        <row r="15657">
          <cell r="K15657" t="str">
            <v>325103879100517756</v>
          </cell>
          <cell r="L15657">
            <v>825.91</v>
          </cell>
        </row>
        <row r="15658">
          <cell r="K15658" t="str">
            <v>325103879100517757</v>
          </cell>
          <cell r="L15658">
            <v>758.84</v>
          </cell>
        </row>
        <row r="15659">
          <cell r="K15659" t="str">
            <v>325103879100517758</v>
          </cell>
          <cell r="L15659">
            <v>728.67</v>
          </cell>
        </row>
        <row r="15660">
          <cell r="K15660" t="str">
            <v>325103879100516835</v>
          </cell>
          <cell r="L15660">
            <v>577.32000000000005</v>
          </cell>
        </row>
        <row r="15661">
          <cell r="K15661" t="str">
            <v>325103879100520592</v>
          </cell>
          <cell r="L15661">
            <v>7160.97</v>
          </cell>
        </row>
        <row r="15662">
          <cell r="K15662" t="str">
            <v>325103879100520625</v>
          </cell>
          <cell r="L15662">
            <v>7189.47</v>
          </cell>
        </row>
        <row r="15663">
          <cell r="K15663" t="str">
            <v>325103879100516832</v>
          </cell>
          <cell r="L15663">
            <v>600.69000000000005</v>
          </cell>
        </row>
        <row r="15664">
          <cell r="K15664" t="str">
            <v>325103879100516834</v>
          </cell>
          <cell r="L15664">
            <v>5100</v>
          </cell>
        </row>
        <row r="15665">
          <cell r="K15665" t="str">
            <v>325103879100516833</v>
          </cell>
          <cell r="L15665">
            <v>598.64</v>
          </cell>
        </row>
        <row r="15666">
          <cell r="K15666" t="str">
            <v>325103879100520745</v>
          </cell>
          <cell r="L15666">
            <v>6849.33</v>
          </cell>
        </row>
        <row r="15667">
          <cell r="K15667" t="str">
            <v>325103879100520744</v>
          </cell>
          <cell r="L15667">
            <v>7522.06</v>
          </cell>
        </row>
        <row r="15668">
          <cell r="K15668" t="str">
            <v>325103879100520591</v>
          </cell>
          <cell r="L15668">
            <v>9985.27</v>
          </cell>
        </row>
        <row r="15669">
          <cell r="K15669" t="str">
            <v>325103879100520619</v>
          </cell>
          <cell r="L15669">
            <v>7047.37</v>
          </cell>
        </row>
        <row r="15670">
          <cell r="K15670" t="str">
            <v>325103879100519420</v>
          </cell>
          <cell r="L15670">
            <v>7276.41</v>
          </cell>
        </row>
        <row r="15671">
          <cell r="K15671" t="str">
            <v>325103879100517940</v>
          </cell>
          <cell r="L15671">
            <v>1332.68</v>
          </cell>
        </row>
        <row r="15672">
          <cell r="K15672" t="str">
            <v>325103879100012955</v>
          </cell>
          <cell r="L15672">
            <v>738.53</v>
          </cell>
        </row>
        <row r="15673">
          <cell r="K15673" t="str">
            <v>325103879100516574</v>
          </cell>
          <cell r="L15673">
            <v>776.26</v>
          </cell>
        </row>
        <row r="15674">
          <cell r="K15674" t="str">
            <v>325103879100517967</v>
          </cell>
          <cell r="L15674">
            <v>1124.94</v>
          </cell>
        </row>
        <row r="15675">
          <cell r="K15675" t="str">
            <v>325103879100517036</v>
          </cell>
          <cell r="L15675">
            <v>818.86</v>
          </cell>
        </row>
        <row r="15676">
          <cell r="K15676" t="str">
            <v>325103879100517313</v>
          </cell>
          <cell r="L15676">
            <v>571.36</v>
          </cell>
        </row>
        <row r="15677">
          <cell r="K15677" t="str">
            <v>325103879100517300</v>
          </cell>
          <cell r="L15677">
            <v>557.92999999999995</v>
          </cell>
        </row>
        <row r="15678">
          <cell r="K15678" t="str">
            <v>325103879100518918</v>
          </cell>
          <cell r="L15678">
            <v>3935.36</v>
          </cell>
        </row>
        <row r="15679">
          <cell r="K15679" t="str">
            <v>325103879100519513</v>
          </cell>
          <cell r="L15679">
            <v>3612.53</v>
          </cell>
        </row>
        <row r="15680">
          <cell r="K15680" t="str">
            <v>325103879100520493</v>
          </cell>
          <cell r="L15680">
            <v>7101.76</v>
          </cell>
        </row>
        <row r="15681">
          <cell r="K15681" t="str">
            <v>325103879100520521</v>
          </cell>
          <cell r="L15681">
            <v>7032.33</v>
          </cell>
        </row>
        <row r="15682">
          <cell r="K15682" t="str">
            <v>325103879100516603</v>
          </cell>
          <cell r="L15682">
            <v>3818.15</v>
          </cell>
        </row>
        <row r="15683">
          <cell r="K15683" t="str">
            <v>325103879100517987</v>
          </cell>
          <cell r="L15683">
            <v>2625</v>
          </cell>
        </row>
        <row r="15684">
          <cell r="K15684" t="str">
            <v>325103879100518923</v>
          </cell>
          <cell r="L15684">
            <v>3973.21</v>
          </cell>
        </row>
        <row r="15685">
          <cell r="K15685" t="str">
            <v>325103879100518926</v>
          </cell>
          <cell r="L15685">
            <v>4325.8900000000003</v>
          </cell>
        </row>
        <row r="15686">
          <cell r="K15686" t="str">
            <v>325103879100518924</v>
          </cell>
          <cell r="L15686">
            <v>1967.45</v>
          </cell>
        </row>
        <row r="15687">
          <cell r="K15687" t="str">
            <v>325103879100517968</v>
          </cell>
          <cell r="L15687">
            <v>5240.6499999999996</v>
          </cell>
        </row>
        <row r="15688">
          <cell r="K15688" t="str">
            <v>325103879100517917</v>
          </cell>
          <cell r="L15688">
            <v>1249.6500000000001</v>
          </cell>
        </row>
        <row r="15689">
          <cell r="K15689" t="str">
            <v>325103879100519521</v>
          </cell>
          <cell r="L15689">
            <v>4751.03</v>
          </cell>
        </row>
        <row r="15690">
          <cell r="K15690" t="str">
            <v>325103879100519523</v>
          </cell>
          <cell r="L15690">
            <v>3894.05</v>
          </cell>
        </row>
        <row r="15691">
          <cell r="K15691" t="str">
            <v>325103879100516895</v>
          </cell>
          <cell r="L15691">
            <v>3805.86</v>
          </cell>
        </row>
        <row r="15692">
          <cell r="K15692" t="str">
            <v>325103879100013109</v>
          </cell>
          <cell r="L15692">
            <v>961.02</v>
          </cell>
        </row>
        <row r="15693">
          <cell r="K15693" t="str">
            <v>325103879100516432</v>
          </cell>
          <cell r="L15693">
            <v>952.22</v>
          </cell>
        </row>
        <row r="15694">
          <cell r="K15694" t="str">
            <v>325103879100519552</v>
          </cell>
          <cell r="L15694">
            <v>6368.83</v>
          </cell>
        </row>
        <row r="15695">
          <cell r="K15695" t="str">
            <v>325103879100519553</v>
          </cell>
          <cell r="L15695">
            <v>6425.7</v>
          </cell>
        </row>
        <row r="15696">
          <cell r="K15696" t="str">
            <v>325103879100518332</v>
          </cell>
          <cell r="L15696">
            <v>5568.64</v>
          </cell>
        </row>
        <row r="15697">
          <cell r="K15697" t="str">
            <v>325103879100013148</v>
          </cell>
          <cell r="L15697">
            <v>5553.49</v>
          </cell>
        </row>
        <row r="15698">
          <cell r="K15698" t="str">
            <v>325103879100013193</v>
          </cell>
          <cell r="L15698">
            <v>956.64</v>
          </cell>
        </row>
        <row r="15699">
          <cell r="K15699" t="str">
            <v>325103879100013096</v>
          </cell>
          <cell r="L15699">
            <v>614.16999999999996</v>
          </cell>
        </row>
        <row r="15700">
          <cell r="K15700" t="str">
            <v>325103879100520857</v>
          </cell>
          <cell r="L15700">
            <v>5262.72</v>
          </cell>
        </row>
        <row r="15701">
          <cell r="K15701" t="str">
            <v>325103879100520862</v>
          </cell>
          <cell r="L15701">
            <v>7868.28</v>
          </cell>
        </row>
        <row r="15702">
          <cell r="K15702" t="str">
            <v>325103879100520858</v>
          </cell>
          <cell r="L15702">
            <v>7868.28</v>
          </cell>
        </row>
        <row r="15703">
          <cell r="K15703" t="str">
            <v>325103879100520859</v>
          </cell>
          <cell r="L15703">
            <v>7868.28</v>
          </cell>
        </row>
        <row r="15704">
          <cell r="K15704" t="str">
            <v>325103879100520863</v>
          </cell>
          <cell r="L15704">
            <v>7868.28</v>
          </cell>
        </row>
        <row r="15705">
          <cell r="K15705" t="str">
            <v>325103879100520861</v>
          </cell>
          <cell r="L15705">
            <v>7868.28</v>
          </cell>
        </row>
        <row r="15706">
          <cell r="K15706" t="str">
            <v>325103879100520742</v>
          </cell>
          <cell r="L15706">
            <v>7611.55</v>
          </cell>
        </row>
        <row r="15707">
          <cell r="K15707" t="str">
            <v>325103879100520589</v>
          </cell>
          <cell r="L15707">
            <v>7280.43</v>
          </cell>
        </row>
        <row r="15708">
          <cell r="K15708" t="str">
            <v>325103879100520860</v>
          </cell>
          <cell r="L15708">
            <v>7868.28</v>
          </cell>
        </row>
        <row r="15709">
          <cell r="K15709" t="str">
            <v>325103879100520615</v>
          </cell>
          <cell r="L15709">
            <v>7280.43</v>
          </cell>
        </row>
        <row r="15710">
          <cell r="K15710" t="str">
            <v>325103879100520864</v>
          </cell>
          <cell r="L15710">
            <v>7868.28</v>
          </cell>
        </row>
        <row r="15711">
          <cell r="K15711" t="str">
            <v>325103879100012917</v>
          </cell>
          <cell r="L15711">
            <v>5747.97</v>
          </cell>
        </row>
        <row r="15712">
          <cell r="K15712" t="str">
            <v>325103879100013170</v>
          </cell>
          <cell r="L15712">
            <v>542.96</v>
          </cell>
        </row>
        <row r="15713">
          <cell r="K15713" t="str">
            <v>325103879100517969</v>
          </cell>
          <cell r="L15713">
            <v>1878.66</v>
          </cell>
        </row>
        <row r="15714">
          <cell r="K15714" t="str">
            <v>325103879100518941</v>
          </cell>
          <cell r="L15714">
            <v>3775.06</v>
          </cell>
        </row>
        <row r="15715">
          <cell r="K15715" t="str">
            <v>325103879100518336</v>
          </cell>
          <cell r="L15715">
            <v>6044.06</v>
          </cell>
        </row>
        <row r="15716">
          <cell r="K15716" t="str">
            <v>325103879100520491</v>
          </cell>
          <cell r="L15716">
            <v>7182.32</v>
          </cell>
        </row>
        <row r="15717">
          <cell r="K15717" t="str">
            <v>325103879100520519</v>
          </cell>
          <cell r="L15717">
            <v>7146.13</v>
          </cell>
        </row>
        <row r="15718">
          <cell r="K15718" t="str">
            <v>325103879100519853</v>
          </cell>
          <cell r="L15718">
            <v>8255.76</v>
          </cell>
        </row>
        <row r="15719">
          <cell r="K15719" t="str">
            <v>325103879100013143</v>
          </cell>
          <cell r="L15719">
            <v>5602.25</v>
          </cell>
        </row>
        <row r="15720">
          <cell r="K15720" t="str">
            <v>325103879100518942</v>
          </cell>
          <cell r="L15720">
            <v>4939.03</v>
          </cell>
        </row>
        <row r="15721">
          <cell r="K15721" t="str">
            <v>325103879100010655</v>
          </cell>
          <cell r="L15721">
            <v>5541.38</v>
          </cell>
        </row>
        <row r="15722">
          <cell r="K15722" t="str">
            <v>325103879100516966</v>
          </cell>
          <cell r="L15722">
            <v>360.99</v>
          </cell>
        </row>
        <row r="15723">
          <cell r="K15723" t="str">
            <v>325103879100518887</v>
          </cell>
          <cell r="L15723">
            <v>2285.27</v>
          </cell>
        </row>
        <row r="15724">
          <cell r="K15724" t="str">
            <v>325103879100016360</v>
          </cell>
          <cell r="L15724">
            <v>217.19</v>
          </cell>
        </row>
        <row r="15725">
          <cell r="K15725" t="str">
            <v>325103879100016237</v>
          </cell>
          <cell r="L15725">
            <v>384.36</v>
          </cell>
        </row>
        <row r="15726">
          <cell r="K15726" t="str">
            <v>325103879100016076</v>
          </cell>
          <cell r="L15726">
            <v>91.76</v>
          </cell>
        </row>
        <row r="15727">
          <cell r="K15727" t="str">
            <v>325103879100016086</v>
          </cell>
          <cell r="L15727">
            <v>1125.8699999999999</v>
          </cell>
        </row>
        <row r="15728">
          <cell r="K15728" t="str">
            <v>325103879100013356</v>
          </cell>
          <cell r="L15728">
            <v>84.44</v>
          </cell>
        </row>
        <row r="15729">
          <cell r="K15729" t="str">
            <v>325103879100518888</v>
          </cell>
          <cell r="L15729">
            <v>3003.16</v>
          </cell>
        </row>
        <row r="15730">
          <cell r="K15730" t="str">
            <v>325103879100517210</v>
          </cell>
          <cell r="L15730">
            <v>232.4</v>
          </cell>
        </row>
        <row r="15731">
          <cell r="K15731" t="str">
            <v>325103879100016236</v>
          </cell>
          <cell r="L15731">
            <v>989.04</v>
          </cell>
        </row>
        <row r="15732">
          <cell r="K15732" t="str">
            <v>325103879100027589</v>
          </cell>
          <cell r="L15732">
            <v>793.53</v>
          </cell>
        </row>
        <row r="15733">
          <cell r="K15733" t="str">
            <v>325103879100022561</v>
          </cell>
          <cell r="L15733">
            <v>81.790000000000006</v>
          </cell>
        </row>
        <row r="15734">
          <cell r="K15734" t="str">
            <v>325103879100022560</v>
          </cell>
          <cell r="L15734">
            <v>64.069999999999993</v>
          </cell>
        </row>
        <row r="15735">
          <cell r="K15735" t="str">
            <v>325103879100012609</v>
          </cell>
          <cell r="L15735">
            <v>292.62</v>
          </cell>
        </row>
        <row r="15736">
          <cell r="K15736" t="str">
            <v>325103879100518262</v>
          </cell>
          <cell r="L15736">
            <v>4213.8599999999997</v>
          </cell>
        </row>
        <row r="15737">
          <cell r="K15737" t="str">
            <v>325103879100518263</v>
          </cell>
          <cell r="L15737">
            <v>2165.66</v>
          </cell>
        </row>
        <row r="15738">
          <cell r="K15738" t="str">
            <v>325103879100521002</v>
          </cell>
          <cell r="L15738">
            <v>62000</v>
          </cell>
        </row>
        <row r="15739">
          <cell r="K15739" t="str">
            <v>325103879100520461</v>
          </cell>
          <cell r="L15739">
            <v>2312.87</v>
          </cell>
        </row>
        <row r="15740">
          <cell r="K15740" t="str">
            <v>325103879100517914</v>
          </cell>
          <cell r="L15740">
            <v>4616.18</v>
          </cell>
        </row>
        <row r="15741">
          <cell r="K15741" t="str">
            <v>325103879100517915</v>
          </cell>
          <cell r="L15741">
            <v>4884.43</v>
          </cell>
        </row>
        <row r="15742">
          <cell r="K15742" t="str">
            <v>325103879100518261</v>
          </cell>
          <cell r="L15742">
            <v>4568.24</v>
          </cell>
        </row>
        <row r="15743">
          <cell r="K15743" t="str">
            <v>325103879100517913</v>
          </cell>
          <cell r="L15743">
            <v>3591.72</v>
          </cell>
        </row>
        <row r="15744">
          <cell r="K15744" t="str">
            <v>325103879100518014</v>
          </cell>
          <cell r="L15744">
            <v>544.5</v>
          </cell>
        </row>
        <row r="15745">
          <cell r="K15745" t="str">
            <v>325103879100517630</v>
          </cell>
          <cell r="L15745">
            <v>1890.02</v>
          </cell>
        </row>
        <row r="15746">
          <cell r="K15746" t="str">
            <v>325103879100517740</v>
          </cell>
          <cell r="L15746">
            <v>4602.59</v>
          </cell>
        </row>
        <row r="15747">
          <cell r="K15747" t="str">
            <v>325103879100517379</v>
          </cell>
          <cell r="L15747">
            <v>209.88</v>
          </cell>
        </row>
        <row r="15748">
          <cell r="K15748" t="str">
            <v>325103879100518005</v>
          </cell>
          <cell r="L15748">
            <v>1833.88</v>
          </cell>
        </row>
        <row r="15749">
          <cell r="K15749" t="str">
            <v>325103879100518094</v>
          </cell>
          <cell r="L15749">
            <v>120.82</v>
          </cell>
        </row>
        <row r="15750">
          <cell r="K15750" t="str">
            <v>325103879100518983</v>
          </cell>
          <cell r="L15750">
            <v>2197.85</v>
          </cell>
        </row>
        <row r="15751">
          <cell r="K15751" t="str">
            <v>325103879100516224</v>
          </cell>
          <cell r="L15751">
            <v>1043.83</v>
          </cell>
        </row>
        <row r="15752">
          <cell r="K15752" t="str">
            <v>325103879100517072</v>
          </cell>
          <cell r="L15752">
            <v>2135.8200000000002</v>
          </cell>
        </row>
        <row r="15753">
          <cell r="K15753" t="str">
            <v>325103879100519418</v>
          </cell>
          <cell r="L15753">
            <v>7226.14</v>
          </cell>
        </row>
        <row r="15754">
          <cell r="K15754" t="str">
            <v>325103879100516896</v>
          </cell>
          <cell r="L15754">
            <v>4717.18</v>
          </cell>
        </row>
        <row r="15755">
          <cell r="K15755" t="str">
            <v>325103879100519694</v>
          </cell>
          <cell r="L15755">
            <v>5124.01</v>
          </cell>
        </row>
        <row r="15756">
          <cell r="K15756" t="str">
            <v>325103879100517794</v>
          </cell>
          <cell r="L15756">
            <v>274.32</v>
          </cell>
        </row>
        <row r="15757">
          <cell r="K15757" t="str">
            <v>325103879100517793</v>
          </cell>
          <cell r="L15757">
            <v>307.19</v>
          </cell>
        </row>
        <row r="15758">
          <cell r="K15758" t="str">
            <v>325103879100519691</v>
          </cell>
          <cell r="L15758">
            <v>6416.65</v>
          </cell>
        </row>
        <row r="15759">
          <cell r="K15759" t="str">
            <v>325103879100518890</v>
          </cell>
          <cell r="L15759">
            <v>3842.95</v>
          </cell>
        </row>
        <row r="15760">
          <cell r="K15760" t="str">
            <v>325103879100517032</v>
          </cell>
          <cell r="L15760">
            <v>410.46</v>
          </cell>
        </row>
        <row r="15761">
          <cell r="K15761" t="str">
            <v>325103879100016333</v>
          </cell>
          <cell r="L15761">
            <v>988.8</v>
          </cell>
        </row>
        <row r="15762">
          <cell r="K15762" t="str">
            <v>325103879100016025</v>
          </cell>
          <cell r="L15762">
            <v>2171.84</v>
          </cell>
        </row>
        <row r="15763">
          <cell r="K15763" t="str">
            <v>325103879100016221</v>
          </cell>
          <cell r="L15763">
            <v>118.13</v>
          </cell>
        </row>
        <row r="15764">
          <cell r="K15764" t="str">
            <v>325103879100517592</v>
          </cell>
          <cell r="L15764">
            <v>2519.4</v>
          </cell>
        </row>
        <row r="15765">
          <cell r="K15765" t="str">
            <v>325103879100016336</v>
          </cell>
          <cell r="L15765">
            <v>1692.77</v>
          </cell>
        </row>
        <row r="15766">
          <cell r="K15766" t="str">
            <v>325103879100016038</v>
          </cell>
          <cell r="L15766">
            <v>1622.53</v>
          </cell>
        </row>
        <row r="15767">
          <cell r="K15767" t="str">
            <v>325103879100520743</v>
          </cell>
          <cell r="L15767">
            <v>7532.74</v>
          </cell>
        </row>
        <row r="15768">
          <cell r="K15768" t="str">
            <v>325103879100520590</v>
          </cell>
          <cell r="L15768">
            <v>7204.76</v>
          </cell>
        </row>
        <row r="15769">
          <cell r="K15769" t="str">
            <v>325103879100520617</v>
          </cell>
          <cell r="L15769">
            <v>7205.19</v>
          </cell>
        </row>
        <row r="15770">
          <cell r="K15770" t="str">
            <v>325103879100519834</v>
          </cell>
          <cell r="L15770">
            <v>4504.1000000000004</v>
          </cell>
        </row>
        <row r="15771">
          <cell r="K15771" t="str">
            <v>325103879100519419</v>
          </cell>
          <cell r="L15771">
            <v>7251.06</v>
          </cell>
        </row>
        <row r="15772">
          <cell r="K15772" t="str">
            <v>325103879100518065</v>
          </cell>
          <cell r="L15772">
            <v>819.63</v>
          </cell>
        </row>
        <row r="15773">
          <cell r="K15773" t="str">
            <v>325103879100013171</v>
          </cell>
          <cell r="L15773">
            <v>657.92</v>
          </cell>
        </row>
        <row r="15774">
          <cell r="K15774" t="str">
            <v>325103879100517970</v>
          </cell>
          <cell r="L15774">
            <v>1030.8800000000001</v>
          </cell>
        </row>
        <row r="15775">
          <cell r="K15775" t="str">
            <v>325103879100517312</v>
          </cell>
          <cell r="L15775">
            <v>579.91999999999996</v>
          </cell>
        </row>
        <row r="15776">
          <cell r="K15776" t="str">
            <v>325103879100517299</v>
          </cell>
          <cell r="L15776">
            <v>566.47</v>
          </cell>
        </row>
        <row r="15777">
          <cell r="K15777" t="str">
            <v>325103879100520799</v>
          </cell>
          <cell r="L15777">
            <v>5168.96</v>
          </cell>
        </row>
        <row r="15778">
          <cell r="K15778" t="str">
            <v>325103879100518919</v>
          </cell>
          <cell r="L15778">
            <v>4000.15</v>
          </cell>
        </row>
        <row r="15779">
          <cell r="K15779" t="str">
            <v>325103879100520492</v>
          </cell>
          <cell r="L15779">
            <v>7101.19</v>
          </cell>
        </row>
        <row r="15780">
          <cell r="K15780" t="str">
            <v>325103879100520520</v>
          </cell>
          <cell r="L15780">
            <v>7096.11</v>
          </cell>
        </row>
        <row r="15781">
          <cell r="K15781" t="str">
            <v>325103879100519854</v>
          </cell>
          <cell r="L15781">
            <v>7977.98</v>
          </cell>
        </row>
        <row r="15782">
          <cell r="K15782" t="str">
            <v>325103879100520791</v>
          </cell>
          <cell r="L15782">
            <v>6350.12</v>
          </cell>
        </row>
        <row r="15783">
          <cell r="K15783" t="str">
            <v>325103879100010657</v>
          </cell>
          <cell r="L15783">
            <v>4693.88</v>
          </cell>
        </row>
        <row r="15784">
          <cell r="K15784" t="str">
            <v>325103879100010138</v>
          </cell>
          <cell r="L15784">
            <v>965.52</v>
          </cell>
        </row>
        <row r="15785">
          <cell r="K15785" t="str">
            <v>325103879100516429</v>
          </cell>
          <cell r="L15785">
            <v>958.11</v>
          </cell>
        </row>
        <row r="15786">
          <cell r="K15786" t="str">
            <v>325103879100519484</v>
          </cell>
          <cell r="L15786">
            <v>6331.9</v>
          </cell>
        </row>
        <row r="15787">
          <cell r="K15787" t="str">
            <v>325103879100519485</v>
          </cell>
          <cell r="L15787">
            <v>6487.4</v>
          </cell>
        </row>
        <row r="15788">
          <cell r="K15788" t="str">
            <v>325103879100519486</v>
          </cell>
          <cell r="L15788">
            <v>6288.92</v>
          </cell>
        </row>
        <row r="15789">
          <cell r="K15789" t="str">
            <v>325103879100516520</v>
          </cell>
          <cell r="L15789">
            <v>6018.96</v>
          </cell>
        </row>
        <row r="15790">
          <cell r="K15790" t="str">
            <v>325103879100516965</v>
          </cell>
          <cell r="L15790">
            <v>412.72</v>
          </cell>
        </row>
        <row r="15791">
          <cell r="K15791" t="str">
            <v>325103879100010107</v>
          </cell>
          <cell r="L15791">
            <v>2044.77</v>
          </cell>
        </row>
        <row r="15792">
          <cell r="K15792" t="str">
            <v>325103879100010114</v>
          </cell>
          <cell r="L15792">
            <v>1035.76</v>
          </cell>
        </row>
        <row r="15793">
          <cell r="K15793" t="str">
            <v>325103879100521187</v>
          </cell>
          <cell r="L15793">
            <v>1964.56</v>
          </cell>
        </row>
        <row r="15794">
          <cell r="K15794" t="str">
            <v>325103879100517952</v>
          </cell>
          <cell r="L15794">
            <v>3943.93</v>
          </cell>
        </row>
        <row r="15795">
          <cell r="K15795" t="str">
            <v>325103879100517513</v>
          </cell>
          <cell r="L15795">
            <v>253.14</v>
          </cell>
        </row>
        <row r="15796">
          <cell r="K15796" t="str">
            <v>325103879100520757</v>
          </cell>
          <cell r="L15796">
            <v>7501.22</v>
          </cell>
        </row>
        <row r="15797">
          <cell r="K15797" t="str">
            <v>325103879100520632</v>
          </cell>
          <cell r="L15797">
            <v>7044.62</v>
          </cell>
        </row>
        <row r="15798">
          <cell r="K15798" t="str">
            <v>325103879100520600</v>
          </cell>
          <cell r="L15798">
            <v>6981.7</v>
          </cell>
        </row>
        <row r="15799">
          <cell r="K15799" t="str">
            <v>325103879100520756</v>
          </cell>
          <cell r="L15799">
            <v>7500.31</v>
          </cell>
        </row>
        <row r="15800">
          <cell r="K15800" t="str">
            <v>325103879100519421</v>
          </cell>
          <cell r="L15800">
            <v>7201.61</v>
          </cell>
        </row>
        <row r="15801">
          <cell r="K15801" t="str">
            <v>325103879100520649</v>
          </cell>
          <cell r="L15801">
            <v>3901.61</v>
          </cell>
        </row>
        <row r="15802">
          <cell r="K15802" t="str">
            <v>325103879100517314</v>
          </cell>
          <cell r="L15802">
            <v>575.67999999999995</v>
          </cell>
        </row>
        <row r="15803">
          <cell r="K15803" t="str">
            <v>325103879100517301</v>
          </cell>
          <cell r="L15803">
            <v>564.48</v>
          </cell>
        </row>
        <row r="15804">
          <cell r="K15804" t="str">
            <v>325103879100520391</v>
          </cell>
          <cell r="L15804">
            <v>2918.8</v>
          </cell>
        </row>
        <row r="15805">
          <cell r="K15805" t="str">
            <v>325103879100519080</v>
          </cell>
          <cell r="L15805">
            <v>6704.95</v>
          </cell>
        </row>
        <row r="15806">
          <cell r="K15806" t="str">
            <v>325103879100010109</v>
          </cell>
          <cell r="L15806">
            <v>999.9</v>
          </cell>
        </row>
        <row r="15807">
          <cell r="K15807" t="str">
            <v>325103879100010116</v>
          </cell>
          <cell r="L15807">
            <v>5200</v>
          </cell>
        </row>
        <row r="15808">
          <cell r="K15808" t="str">
            <v>325103879100520331</v>
          </cell>
          <cell r="L15808">
            <v>8293.2800000000007</v>
          </cell>
        </row>
        <row r="15809">
          <cell r="K15809" t="str">
            <v>325103879100520760</v>
          </cell>
          <cell r="L15809">
            <v>8558.31</v>
          </cell>
        </row>
        <row r="15810">
          <cell r="K15810" t="str">
            <v>325103879100516159</v>
          </cell>
          <cell r="L15810">
            <v>453.62</v>
          </cell>
        </row>
        <row r="15811">
          <cell r="K15811" t="str">
            <v>325103879100516820</v>
          </cell>
          <cell r="L15811">
            <v>781.66</v>
          </cell>
        </row>
        <row r="15812">
          <cell r="K15812" t="str">
            <v>325103879100519953</v>
          </cell>
          <cell r="L15812">
            <v>5609.3</v>
          </cell>
        </row>
        <row r="15813">
          <cell r="K15813" t="str">
            <v>325103879100011586</v>
          </cell>
          <cell r="L15813">
            <v>7977.72</v>
          </cell>
        </row>
        <row r="15814">
          <cell r="K15814" t="str">
            <v>325103879100516560</v>
          </cell>
          <cell r="L15814">
            <v>450.39</v>
          </cell>
        </row>
        <row r="15815">
          <cell r="K15815" t="str">
            <v>325103879100516821</v>
          </cell>
          <cell r="L15815">
            <v>4130.3999999999996</v>
          </cell>
        </row>
        <row r="15816">
          <cell r="K15816" t="str">
            <v>325103879100519769</v>
          </cell>
          <cell r="L15816">
            <v>4555.3500000000004</v>
          </cell>
        </row>
        <row r="15817">
          <cell r="K15817" t="str">
            <v>325103879100516474</v>
          </cell>
          <cell r="L15817">
            <v>507</v>
          </cell>
        </row>
        <row r="15818">
          <cell r="K15818" t="str">
            <v>325103879100518105</v>
          </cell>
          <cell r="L15818">
            <v>869.62</v>
          </cell>
        </row>
        <row r="15819">
          <cell r="K15819" t="str">
            <v>325103879100520005</v>
          </cell>
          <cell r="L15819">
            <v>3899.74</v>
          </cell>
        </row>
        <row r="15820">
          <cell r="K15820" t="str">
            <v>325103879100517755</v>
          </cell>
          <cell r="L15820">
            <v>1616.65</v>
          </cell>
        </row>
        <row r="15821">
          <cell r="K15821" t="str">
            <v>325103879100518049</v>
          </cell>
          <cell r="L15821">
            <v>1562.36</v>
          </cell>
        </row>
        <row r="15822">
          <cell r="K15822" t="str">
            <v>325103879100517418</v>
          </cell>
          <cell r="L15822">
            <v>9167.7000000000007</v>
          </cell>
        </row>
        <row r="15823">
          <cell r="K15823" t="str">
            <v>325103879100519855</v>
          </cell>
          <cell r="L15823">
            <v>8080.15</v>
          </cell>
        </row>
        <row r="15824">
          <cell r="K15824" t="str">
            <v>325103879100520533</v>
          </cell>
          <cell r="L15824">
            <v>12010.02</v>
          </cell>
        </row>
        <row r="15825">
          <cell r="K15825" t="str">
            <v>325103879100010351</v>
          </cell>
          <cell r="L15825">
            <v>9307.7999999999993</v>
          </cell>
        </row>
        <row r="15826">
          <cell r="K15826" t="str">
            <v>325103879100516660</v>
          </cell>
          <cell r="L15826">
            <v>7536.23</v>
          </cell>
        </row>
        <row r="15827">
          <cell r="K15827" t="str">
            <v>325103879100517346</v>
          </cell>
          <cell r="L15827">
            <v>624.13</v>
          </cell>
        </row>
        <row r="15828">
          <cell r="K15828" t="str">
            <v>325103879100517069</v>
          </cell>
          <cell r="L15828">
            <v>1032.45</v>
          </cell>
        </row>
        <row r="15829">
          <cell r="K15829" t="str">
            <v>325103879100517955</v>
          </cell>
          <cell r="L15829">
            <v>5670.69</v>
          </cell>
        </row>
        <row r="15830">
          <cell r="K15830" t="str">
            <v>325103879100013195</v>
          </cell>
          <cell r="L15830">
            <v>957.94</v>
          </cell>
        </row>
        <row r="15831">
          <cell r="K15831" t="str">
            <v>325103879100012956</v>
          </cell>
          <cell r="L15831">
            <v>995.53</v>
          </cell>
        </row>
        <row r="15832">
          <cell r="K15832" t="str">
            <v>325103879100516440</v>
          </cell>
          <cell r="L15832">
            <v>4031.23</v>
          </cell>
        </row>
        <row r="15833">
          <cell r="K15833" t="str">
            <v>325103879100519491</v>
          </cell>
          <cell r="L15833">
            <v>6643.05</v>
          </cell>
        </row>
        <row r="15834">
          <cell r="K15834" t="str">
            <v>325103879100519492</v>
          </cell>
          <cell r="L15834">
            <v>6781.06</v>
          </cell>
        </row>
        <row r="15835">
          <cell r="K15835" t="str">
            <v>325103879100519493</v>
          </cell>
          <cell r="L15835">
            <v>6592.55</v>
          </cell>
        </row>
        <row r="15836">
          <cell r="K15836" t="str">
            <v>325103879100010004</v>
          </cell>
          <cell r="L15836">
            <v>5839.42</v>
          </cell>
        </row>
        <row r="15837">
          <cell r="K15837" t="str">
            <v>325103879100013149</v>
          </cell>
          <cell r="L15837">
            <v>6295.67</v>
          </cell>
        </row>
        <row r="15838">
          <cell r="K15838" t="str">
            <v>325103879100517139</v>
          </cell>
          <cell r="L15838">
            <v>7145.38</v>
          </cell>
        </row>
        <row r="15839">
          <cell r="K15839" t="str">
            <v>325103879100516521</v>
          </cell>
          <cell r="L15839">
            <v>6036.2</v>
          </cell>
        </row>
        <row r="15840">
          <cell r="K15840" t="str">
            <v>325103879100016148</v>
          </cell>
          <cell r="L15840">
            <v>2334.1799999999998</v>
          </cell>
        </row>
        <row r="15841">
          <cell r="K15841" t="str">
            <v>325103879100518868</v>
          </cell>
          <cell r="L15841">
            <v>1388.45</v>
          </cell>
        </row>
        <row r="15842">
          <cell r="K15842" t="str">
            <v>325103879100016338</v>
          </cell>
          <cell r="L15842">
            <v>1509.95</v>
          </cell>
        </row>
        <row r="15843">
          <cell r="K15843" t="str">
            <v>325103879100520332</v>
          </cell>
          <cell r="L15843">
            <v>8873.64</v>
          </cell>
        </row>
        <row r="15844">
          <cell r="K15844" t="str">
            <v>325103879100518122</v>
          </cell>
          <cell r="L15844">
            <v>1456.35</v>
          </cell>
        </row>
        <row r="15845">
          <cell r="K15845" t="str">
            <v>325103879100517916</v>
          </cell>
          <cell r="L15845">
            <v>717.15</v>
          </cell>
        </row>
        <row r="15846">
          <cell r="K15846" t="str">
            <v>325103879100013208</v>
          </cell>
          <cell r="L15846">
            <v>692.5</v>
          </cell>
        </row>
        <row r="15847">
          <cell r="K15847" t="str">
            <v>325103879100516922</v>
          </cell>
          <cell r="L15847">
            <v>510.12</v>
          </cell>
        </row>
        <row r="15848">
          <cell r="K15848" t="str">
            <v>325103879100518387</v>
          </cell>
          <cell r="L15848">
            <v>1178.81</v>
          </cell>
        </row>
        <row r="15849">
          <cell r="K15849" t="str">
            <v>325103879100013054</v>
          </cell>
          <cell r="L15849">
            <v>541.41999999999996</v>
          </cell>
        </row>
        <row r="15850">
          <cell r="K15850" t="str">
            <v>325103879100517971</v>
          </cell>
          <cell r="L15850">
            <v>737.12</v>
          </cell>
        </row>
        <row r="15851">
          <cell r="K15851" t="str">
            <v>325103879100518215</v>
          </cell>
          <cell r="L15851">
            <v>1075.06</v>
          </cell>
        </row>
        <row r="15852">
          <cell r="K15852" t="str">
            <v>325103879100518927</v>
          </cell>
          <cell r="L15852">
            <v>4216.5600000000004</v>
          </cell>
        </row>
        <row r="15853">
          <cell r="K15853" t="str">
            <v>325103879100519536</v>
          </cell>
          <cell r="L15853">
            <v>6398.12</v>
          </cell>
        </row>
        <row r="15854">
          <cell r="K15854" t="str">
            <v>325103879100519050</v>
          </cell>
          <cell r="L15854">
            <v>5978.95</v>
          </cell>
        </row>
        <row r="15855">
          <cell r="K15855" t="str">
            <v>325103879100517347</v>
          </cell>
          <cell r="L15855">
            <v>580.39</v>
          </cell>
        </row>
        <row r="15856">
          <cell r="K15856" t="str">
            <v>325103879100013204</v>
          </cell>
          <cell r="L15856">
            <v>1019.53</v>
          </cell>
        </row>
        <row r="15857">
          <cell r="K15857" t="str">
            <v>325103879100013244</v>
          </cell>
          <cell r="L15857">
            <v>1028.02</v>
          </cell>
        </row>
        <row r="15858">
          <cell r="K15858" t="str">
            <v>325103879100516442</v>
          </cell>
          <cell r="L15858">
            <v>950.71</v>
          </cell>
        </row>
        <row r="15859">
          <cell r="K15859" t="str">
            <v>325103879100519563</v>
          </cell>
          <cell r="L15859">
            <v>6324.32</v>
          </cell>
        </row>
        <row r="15860">
          <cell r="K15860" t="str">
            <v>325103879100519564</v>
          </cell>
          <cell r="L15860">
            <v>6480.61</v>
          </cell>
        </row>
        <row r="15861">
          <cell r="K15861" t="str">
            <v>325103879100519565</v>
          </cell>
          <cell r="L15861">
            <v>6266.17</v>
          </cell>
        </row>
        <row r="15862">
          <cell r="K15862" t="str">
            <v>325103879100516534</v>
          </cell>
          <cell r="L15862">
            <v>6144.13</v>
          </cell>
        </row>
        <row r="15863">
          <cell r="K15863" t="str">
            <v>325103879100518178</v>
          </cell>
          <cell r="L15863">
            <v>9395.99</v>
          </cell>
        </row>
        <row r="15864">
          <cell r="K15864" t="str">
            <v>325103879100520555</v>
          </cell>
          <cell r="L15864">
            <v>12621.43</v>
          </cell>
        </row>
        <row r="15865">
          <cell r="K15865" t="str">
            <v>325103879100520670</v>
          </cell>
          <cell r="L15865">
            <v>12668.36</v>
          </cell>
        </row>
        <row r="15866">
          <cell r="K15866" t="str">
            <v>325103879100519856</v>
          </cell>
          <cell r="L15866">
            <v>8335.4</v>
          </cell>
        </row>
        <row r="15867">
          <cell r="K15867" t="str">
            <v>325103879100517764</v>
          </cell>
          <cell r="L15867">
            <v>952.3</v>
          </cell>
        </row>
        <row r="15868">
          <cell r="K15868" t="str">
            <v>325103879100517425</v>
          </cell>
          <cell r="L15868">
            <v>1662.79</v>
          </cell>
        </row>
        <row r="15869">
          <cell r="K15869" t="str">
            <v>325103879100010918</v>
          </cell>
          <cell r="L15869">
            <v>1104.3800000000001</v>
          </cell>
        </row>
        <row r="15870">
          <cell r="K15870" t="str">
            <v>325103879100010835</v>
          </cell>
          <cell r="L15870">
            <v>926.15</v>
          </cell>
        </row>
        <row r="15871">
          <cell r="K15871" t="str">
            <v>325103879100516486</v>
          </cell>
          <cell r="L15871">
            <v>916.65</v>
          </cell>
        </row>
        <row r="15872">
          <cell r="K15872" t="str">
            <v>325103879100010161</v>
          </cell>
          <cell r="L15872">
            <v>992.96</v>
          </cell>
        </row>
        <row r="15873">
          <cell r="K15873" t="str">
            <v>325103879100013188</v>
          </cell>
          <cell r="L15873">
            <v>757.52</v>
          </cell>
        </row>
        <row r="15874">
          <cell r="K15874" t="str">
            <v>325103879100010467</v>
          </cell>
          <cell r="L15874">
            <v>1263.1199999999999</v>
          </cell>
        </row>
        <row r="15875">
          <cell r="K15875" t="str">
            <v>325103879100010187</v>
          </cell>
          <cell r="L15875">
            <v>925.24</v>
          </cell>
        </row>
        <row r="15876">
          <cell r="K15876" t="str">
            <v>325103879100013030</v>
          </cell>
          <cell r="L15876">
            <v>1055.1199999999999</v>
          </cell>
        </row>
        <row r="15877">
          <cell r="K15877" t="str">
            <v>325103879100520403</v>
          </cell>
          <cell r="L15877">
            <v>12743.19</v>
          </cell>
        </row>
        <row r="15878">
          <cell r="K15878" t="str">
            <v>325103879100519644</v>
          </cell>
          <cell r="L15878">
            <v>12651.8</v>
          </cell>
        </row>
        <row r="15879">
          <cell r="K15879" t="str">
            <v>325103879100519669</v>
          </cell>
          <cell r="L15879">
            <v>10410.61</v>
          </cell>
        </row>
        <row r="15880">
          <cell r="K15880" t="str">
            <v>325103879100516955</v>
          </cell>
          <cell r="L15880">
            <v>0</v>
          </cell>
        </row>
        <row r="15881">
          <cell r="K15881" t="str">
            <v>325103879100519049</v>
          </cell>
          <cell r="L15881">
            <v>7533.21</v>
          </cell>
        </row>
        <row r="15882">
          <cell r="K15882" t="str">
            <v>325103879100518889</v>
          </cell>
          <cell r="L15882">
            <v>1575.52</v>
          </cell>
        </row>
        <row r="15883">
          <cell r="K15883" t="str">
            <v>325103879100517033</v>
          </cell>
          <cell r="L15883">
            <v>251.5</v>
          </cell>
        </row>
        <row r="15884">
          <cell r="K15884" t="str">
            <v>325103879100016219</v>
          </cell>
          <cell r="L15884">
            <v>255.78</v>
          </cell>
        </row>
        <row r="15885">
          <cell r="K15885" t="str">
            <v>325103879100016013</v>
          </cell>
          <cell r="L15885">
            <v>317.16000000000003</v>
          </cell>
        </row>
        <row r="15886">
          <cell r="K15886" t="str">
            <v>325103879100517629</v>
          </cell>
          <cell r="L15886">
            <v>188.89</v>
          </cell>
        </row>
        <row r="15887">
          <cell r="K15887" t="str">
            <v>325103879100519313</v>
          </cell>
          <cell r="L15887">
            <v>1799.33</v>
          </cell>
        </row>
        <row r="15888">
          <cell r="K15888" t="str">
            <v>325103879100520567</v>
          </cell>
          <cell r="L15888">
            <v>4911.88</v>
          </cell>
        </row>
        <row r="15889">
          <cell r="K15889" t="str">
            <v>325103879100517907</v>
          </cell>
          <cell r="L15889">
            <v>16874.53</v>
          </cell>
        </row>
        <row r="15890">
          <cell r="K15890" t="str">
            <v>325103879100013359</v>
          </cell>
          <cell r="L15890">
            <v>1000</v>
          </cell>
        </row>
        <row r="15891">
          <cell r="K15891" t="str">
            <v>325103879100516083</v>
          </cell>
          <cell r="L15891">
            <v>1000</v>
          </cell>
        </row>
        <row r="15892">
          <cell r="K15892" t="str">
            <v>325103879100518585</v>
          </cell>
          <cell r="L15892">
            <v>1795.92</v>
          </cell>
        </row>
        <row r="15893">
          <cell r="K15893" t="str">
            <v>325103879100518239</v>
          </cell>
          <cell r="L15893">
            <v>6685.24</v>
          </cell>
        </row>
        <row r="15894">
          <cell r="K15894" t="str">
            <v>325103879100522143</v>
          </cell>
          <cell r="L15894">
            <v>1320</v>
          </cell>
        </row>
        <row r="15895">
          <cell r="K15895" t="str">
            <v>325103879100522144</v>
          </cell>
          <cell r="L15895">
            <v>1220.29</v>
          </cell>
        </row>
        <row r="15896">
          <cell r="K15896" t="str">
            <v>325103879100517014</v>
          </cell>
          <cell r="L15896">
            <v>430.4</v>
          </cell>
        </row>
        <row r="15897">
          <cell r="K15897" t="str">
            <v>325103879100517680</v>
          </cell>
          <cell r="L15897">
            <v>591.22</v>
          </cell>
        </row>
        <row r="15898">
          <cell r="K15898" t="str">
            <v>325103879100518367</v>
          </cell>
          <cell r="L15898">
            <v>775.14</v>
          </cell>
        </row>
        <row r="15899">
          <cell r="K15899" t="str">
            <v>325103879100520434</v>
          </cell>
          <cell r="L15899">
            <v>6963.85</v>
          </cell>
        </row>
        <row r="15900">
          <cell r="K15900" t="str">
            <v>325103879100519921</v>
          </cell>
          <cell r="L15900">
            <v>4084.42</v>
          </cell>
        </row>
        <row r="15901">
          <cell r="K15901" t="str">
            <v>325103879100520372</v>
          </cell>
          <cell r="L15901">
            <v>4364.09</v>
          </cell>
        </row>
        <row r="15902">
          <cell r="K15902" t="str">
            <v>325103879100517746</v>
          </cell>
          <cell r="L15902">
            <v>288.27999999999997</v>
          </cell>
        </row>
        <row r="15903">
          <cell r="K15903" t="str">
            <v>325103879100520417</v>
          </cell>
          <cell r="L15903">
            <v>5975.67</v>
          </cell>
        </row>
        <row r="15904">
          <cell r="K15904" t="str">
            <v>325103879100012902</v>
          </cell>
          <cell r="L15904">
            <v>4302.88</v>
          </cell>
        </row>
        <row r="15905">
          <cell r="K15905" t="str">
            <v>325103879100517791</v>
          </cell>
          <cell r="L15905">
            <v>274</v>
          </cell>
        </row>
        <row r="15906">
          <cell r="K15906" t="str">
            <v>325103879100517514</v>
          </cell>
          <cell r="L15906">
            <v>347.52</v>
          </cell>
        </row>
        <row r="15907">
          <cell r="K15907" t="str">
            <v>325103879100012927</v>
          </cell>
          <cell r="L15907">
            <v>697.5</v>
          </cell>
        </row>
        <row r="15908">
          <cell r="K15908" t="str">
            <v>325103879100518925</v>
          </cell>
          <cell r="L15908">
            <v>4374.67</v>
          </cell>
        </row>
        <row r="15909">
          <cell r="K15909" t="str">
            <v>325103879100520811</v>
          </cell>
          <cell r="L15909">
            <v>4947.3500000000004</v>
          </cell>
        </row>
        <row r="15910">
          <cell r="K15910" t="str">
            <v>325103879100010103</v>
          </cell>
          <cell r="L15910">
            <v>5225.92</v>
          </cell>
        </row>
        <row r="15911">
          <cell r="K15911" t="str">
            <v>325103879100517761</v>
          </cell>
          <cell r="L15911">
            <v>5241.9399999999996</v>
          </cell>
        </row>
        <row r="15912">
          <cell r="K15912" t="str">
            <v>325103879100516394</v>
          </cell>
          <cell r="L15912">
            <v>7033.95</v>
          </cell>
        </row>
        <row r="15913">
          <cell r="K15913" t="str">
            <v>325103879100011563</v>
          </cell>
          <cell r="L15913">
            <v>6025.39</v>
          </cell>
        </row>
        <row r="15914">
          <cell r="K15914" t="str">
            <v>325103879100516961</v>
          </cell>
          <cell r="L15914">
            <v>425.85</v>
          </cell>
        </row>
        <row r="15915">
          <cell r="K15915" t="str">
            <v>325103879100517792</v>
          </cell>
          <cell r="L15915">
            <v>433.74</v>
          </cell>
        </row>
        <row r="15916">
          <cell r="K15916" t="str">
            <v>325103879100519932</v>
          </cell>
          <cell r="L15916">
            <v>5211.88</v>
          </cell>
        </row>
        <row r="15917">
          <cell r="K15917" t="str">
            <v>325103879100010659</v>
          </cell>
          <cell r="L15917">
            <v>7259.99</v>
          </cell>
        </row>
        <row r="15918">
          <cell r="K15918" t="str">
            <v>325103879100013218</v>
          </cell>
          <cell r="L15918">
            <v>8898.82</v>
          </cell>
        </row>
        <row r="15919">
          <cell r="K15919" t="str">
            <v>325103879100027520</v>
          </cell>
          <cell r="L15919">
            <v>61.57</v>
          </cell>
        </row>
        <row r="15920">
          <cell r="K15920" t="str">
            <v>325103879100516625</v>
          </cell>
          <cell r="L15920">
            <v>260</v>
          </cell>
        </row>
        <row r="15921">
          <cell r="K15921" t="str">
            <v>325103879100518133</v>
          </cell>
          <cell r="L15921">
            <v>68.25</v>
          </cell>
        </row>
        <row r="15922">
          <cell r="K15922" t="str">
            <v>325103879100517330</v>
          </cell>
          <cell r="L15922">
            <v>53.42</v>
          </cell>
        </row>
        <row r="15923">
          <cell r="K15923" t="str">
            <v>325103879100016083</v>
          </cell>
          <cell r="L15923">
            <v>274.69</v>
          </cell>
        </row>
        <row r="15924">
          <cell r="K15924" t="str">
            <v>325103879100516708</v>
          </cell>
          <cell r="L15924">
            <v>312.51</v>
          </cell>
        </row>
        <row r="15925">
          <cell r="K15925" t="str">
            <v>325103879100516579</v>
          </cell>
          <cell r="L15925">
            <v>569.71</v>
          </cell>
        </row>
        <row r="15926">
          <cell r="K15926" t="str">
            <v>325103879100518515</v>
          </cell>
          <cell r="L15926">
            <v>3094.34</v>
          </cell>
        </row>
        <row r="15927">
          <cell r="K15927" t="str">
            <v>325103879100516885</v>
          </cell>
          <cell r="L15927">
            <v>347.52</v>
          </cell>
        </row>
        <row r="15928">
          <cell r="K15928" t="str">
            <v>325103879100517384</v>
          </cell>
          <cell r="L15928">
            <v>369.26</v>
          </cell>
        </row>
        <row r="15929">
          <cell r="K15929" t="str">
            <v>325103879100518791</v>
          </cell>
          <cell r="L15929">
            <v>3093.75</v>
          </cell>
        </row>
        <row r="15930">
          <cell r="K15930" t="str">
            <v>325103879100013219</v>
          </cell>
          <cell r="L15930">
            <v>593.46</v>
          </cell>
        </row>
        <row r="15931">
          <cell r="K15931" t="str">
            <v>325103879100518311</v>
          </cell>
          <cell r="L15931">
            <v>708.42</v>
          </cell>
        </row>
        <row r="15932">
          <cell r="K15932" t="str">
            <v>325103879100518316</v>
          </cell>
          <cell r="L15932">
            <v>544.16999999999996</v>
          </cell>
        </row>
        <row r="15933">
          <cell r="K15933" t="str">
            <v>325103879100519980</v>
          </cell>
          <cell r="L15933">
            <v>3688.84</v>
          </cell>
        </row>
        <row r="15934">
          <cell r="K15934" t="str">
            <v>325103879100520021</v>
          </cell>
          <cell r="L15934">
            <v>2482.9</v>
          </cell>
        </row>
        <row r="15935">
          <cell r="K15935" t="str">
            <v>325103879100520003</v>
          </cell>
          <cell r="L15935">
            <v>3518.24</v>
          </cell>
        </row>
        <row r="15936">
          <cell r="K15936" t="str">
            <v>325103879100519988</v>
          </cell>
          <cell r="L15936">
            <v>3667.19</v>
          </cell>
        </row>
        <row r="15937">
          <cell r="K15937" t="str">
            <v>325103879100516580</v>
          </cell>
          <cell r="L15937">
            <v>596.52</v>
          </cell>
        </row>
        <row r="15938">
          <cell r="K15938" t="str">
            <v>325103879100518313</v>
          </cell>
          <cell r="L15938">
            <v>590.4</v>
          </cell>
        </row>
        <row r="15939">
          <cell r="K15939" t="str">
            <v>325103879100518470</v>
          </cell>
          <cell r="L15939">
            <v>2472.92</v>
          </cell>
        </row>
        <row r="15940">
          <cell r="K15940" t="str">
            <v>325103879100518314</v>
          </cell>
          <cell r="L15940">
            <v>566.65</v>
          </cell>
        </row>
        <row r="15941">
          <cell r="K15941" t="str">
            <v>325103879100518465</v>
          </cell>
          <cell r="L15941">
            <v>3500</v>
          </cell>
        </row>
        <row r="15942">
          <cell r="K15942" t="str">
            <v>325103879100013178</v>
          </cell>
          <cell r="L15942">
            <v>477.79</v>
          </cell>
        </row>
        <row r="15943">
          <cell r="K15943" t="str">
            <v>325103879100517921</v>
          </cell>
          <cell r="L15943">
            <v>540.39</v>
          </cell>
        </row>
        <row r="15944">
          <cell r="K15944" t="str">
            <v>325103879100517973</v>
          </cell>
          <cell r="L15944">
            <v>626.35</v>
          </cell>
        </row>
        <row r="15945">
          <cell r="K15945" t="str">
            <v>325103879100517922</v>
          </cell>
          <cell r="L15945">
            <v>572.39</v>
          </cell>
        </row>
        <row r="15946">
          <cell r="K15946" t="str">
            <v>325103879100518137</v>
          </cell>
          <cell r="L15946">
            <v>596.04</v>
          </cell>
        </row>
        <row r="15947">
          <cell r="K15947" t="str">
            <v>325103879100023001</v>
          </cell>
          <cell r="L15947">
            <v>284.12</v>
          </cell>
        </row>
        <row r="15948">
          <cell r="K15948" t="str">
            <v>325103879100027616</v>
          </cell>
          <cell r="L15948">
            <v>344.57</v>
          </cell>
        </row>
        <row r="15949">
          <cell r="K15949" t="str">
            <v>325103879100026313</v>
          </cell>
          <cell r="L15949">
            <v>2449.5300000000002</v>
          </cell>
        </row>
        <row r="15950">
          <cell r="K15950" t="str">
            <v>325103879100026315</v>
          </cell>
          <cell r="L15950">
            <v>2121.91</v>
          </cell>
        </row>
        <row r="15951">
          <cell r="K15951" t="str">
            <v>325103879100026232</v>
          </cell>
          <cell r="L15951">
            <v>3145.21</v>
          </cell>
        </row>
        <row r="15952">
          <cell r="K15952" t="str">
            <v>325103879100026256</v>
          </cell>
          <cell r="L15952">
            <v>2467.88</v>
          </cell>
        </row>
        <row r="15953">
          <cell r="K15953" t="str">
            <v>325103879100026206</v>
          </cell>
          <cell r="L15953">
            <v>2467.66</v>
          </cell>
        </row>
        <row r="15954">
          <cell r="K15954" t="str">
            <v>325103879100013416</v>
          </cell>
          <cell r="L15954">
            <v>3810.45</v>
          </cell>
        </row>
        <row r="15955">
          <cell r="K15955" t="str">
            <v>325103879100516419</v>
          </cell>
          <cell r="L15955">
            <v>4029.5</v>
          </cell>
        </row>
        <row r="15956">
          <cell r="K15956" t="str">
            <v>325103879100013417</v>
          </cell>
          <cell r="L15956">
            <v>3168.04</v>
          </cell>
        </row>
        <row r="15957">
          <cell r="K15957" t="str">
            <v>325103879100013374</v>
          </cell>
          <cell r="L15957">
            <v>3292.19</v>
          </cell>
        </row>
        <row r="15958">
          <cell r="K15958" t="str">
            <v>325103879100516554</v>
          </cell>
          <cell r="L15958">
            <v>163.16999999999999</v>
          </cell>
        </row>
        <row r="15959">
          <cell r="K15959" t="str">
            <v>325103879100516348</v>
          </cell>
          <cell r="L15959">
            <v>336.25</v>
          </cell>
        </row>
        <row r="15960">
          <cell r="K15960" t="str">
            <v>325103879100517117</v>
          </cell>
          <cell r="L15960">
            <v>269.29000000000002</v>
          </cell>
        </row>
        <row r="15961">
          <cell r="K15961" t="str">
            <v>325103879100516448</v>
          </cell>
          <cell r="L15961">
            <v>569.87</v>
          </cell>
        </row>
        <row r="15962">
          <cell r="K15962" t="str">
            <v>325103879100026104</v>
          </cell>
          <cell r="L15962">
            <v>2475.96</v>
          </cell>
        </row>
        <row r="15963">
          <cell r="K15963" t="str">
            <v>325103879100517516</v>
          </cell>
          <cell r="L15963">
            <v>353.45</v>
          </cell>
        </row>
        <row r="15964">
          <cell r="K15964" t="str">
            <v>325103879100517517</v>
          </cell>
          <cell r="L15964">
            <v>236.59</v>
          </cell>
        </row>
        <row r="15965">
          <cell r="K15965" t="str">
            <v>325103879100517861</v>
          </cell>
          <cell r="L15965">
            <v>238.13</v>
          </cell>
        </row>
        <row r="15966">
          <cell r="K15966" t="str">
            <v>325103879100022492</v>
          </cell>
          <cell r="L15966">
            <v>329.91</v>
          </cell>
        </row>
        <row r="15967">
          <cell r="K15967" t="str">
            <v>325103879100026240</v>
          </cell>
          <cell r="L15967">
            <v>9103.59</v>
          </cell>
        </row>
        <row r="15968">
          <cell r="K15968" t="str">
            <v>325103879100026289</v>
          </cell>
          <cell r="L15968">
            <v>8539.7099999999991</v>
          </cell>
        </row>
        <row r="15969">
          <cell r="K15969" t="str">
            <v>325103879100518408</v>
          </cell>
          <cell r="L15969">
            <v>7318.89</v>
          </cell>
        </row>
        <row r="15970">
          <cell r="K15970" t="str">
            <v>325103879100520330</v>
          </cell>
          <cell r="L15970">
            <v>9045.16</v>
          </cell>
        </row>
        <row r="15971">
          <cell r="K15971" t="str">
            <v>325103879100517335</v>
          </cell>
          <cell r="L15971">
            <v>6255.95</v>
          </cell>
        </row>
        <row r="15972">
          <cell r="K15972" t="str">
            <v>325103879100519573</v>
          </cell>
          <cell r="L15972">
            <v>8766.1</v>
          </cell>
        </row>
        <row r="15973">
          <cell r="K15973" t="str">
            <v>325103879100519051</v>
          </cell>
          <cell r="L15973">
            <v>6712.3</v>
          </cell>
        </row>
        <row r="15974">
          <cell r="K15974" t="str">
            <v>325103879100517749</v>
          </cell>
          <cell r="L15974">
            <v>2035.65</v>
          </cell>
        </row>
        <row r="15975">
          <cell r="K15975" t="str">
            <v>325103879100517420</v>
          </cell>
          <cell r="L15975">
            <v>9548.43</v>
          </cell>
        </row>
        <row r="15976">
          <cell r="K15976" t="str">
            <v>325103879100010369</v>
          </cell>
          <cell r="L15976">
            <v>6670.21</v>
          </cell>
        </row>
        <row r="15977">
          <cell r="K15977" t="str">
            <v>325103879100516663</v>
          </cell>
          <cell r="L15977">
            <v>10555.47</v>
          </cell>
        </row>
        <row r="15978">
          <cell r="K15978" t="str">
            <v>325103879100517348</v>
          </cell>
          <cell r="L15978">
            <v>711.84</v>
          </cell>
        </row>
        <row r="15979">
          <cell r="K15979" t="str">
            <v>325103879100010130</v>
          </cell>
          <cell r="L15979">
            <v>11276.71</v>
          </cell>
        </row>
        <row r="15980">
          <cell r="K15980" t="str">
            <v>325103879100518220</v>
          </cell>
          <cell r="L15980">
            <v>1285.9000000000001</v>
          </cell>
        </row>
        <row r="15981">
          <cell r="K15981" t="str">
            <v>325103879100517067</v>
          </cell>
          <cell r="L15981">
            <v>11432.09</v>
          </cell>
        </row>
        <row r="15982">
          <cell r="K15982" t="str">
            <v>325103879100013287</v>
          </cell>
          <cell r="L15982">
            <v>895.65</v>
          </cell>
        </row>
        <row r="15983">
          <cell r="K15983" t="str">
            <v>325103879100519506</v>
          </cell>
          <cell r="L15983">
            <v>5808.51</v>
          </cell>
        </row>
        <row r="15984">
          <cell r="K15984" t="str">
            <v>325103879100519505</v>
          </cell>
          <cell r="L15984">
            <v>5962.68</v>
          </cell>
        </row>
        <row r="15985">
          <cell r="K15985" t="str">
            <v>325103879100519534</v>
          </cell>
          <cell r="L15985">
            <v>6429.43</v>
          </cell>
        </row>
        <row r="15986">
          <cell r="K15986" t="str">
            <v>325103879100520253</v>
          </cell>
          <cell r="L15986">
            <v>7967.41</v>
          </cell>
        </row>
        <row r="15987">
          <cell r="K15987" t="str">
            <v>325103879100010689</v>
          </cell>
          <cell r="L15987">
            <v>7591.44</v>
          </cell>
        </row>
        <row r="15988">
          <cell r="K15988" t="str">
            <v>325103879100517145</v>
          </cell>
          <cell r="L15988">
            <v>11341.81</v>
          </cell>
        </row>
        <row r="15989">
          <cell r="K15989" t="str">
            <v>325103879100516538</v>
          </cell>
          <cell r="L15989">
            <v>6223.84</v>
          </cell>
        </row>
        <row r="15990">
          <cell r="K15990" t="str">
            <v>325103879100520750</v>
          </cell>
          <cell r="L15990">
            <v>10700.59</v>
          </cell>
        </row>
        <row r="15991">
          <cell r="K15991" t="str">
            <v>325103879100520271</v>
          </cell>
          <cell r="L15991">
            <v>10496.73</v>
          </cell>
        </row>
        <row r="15992">
          <cell r="K15992" t="str">
            <v>325103879100518041</v>
          </cell>
          <cell r="L15992">
            <v>2027.86</v>
          </cell>
        </row>
        <row r="15993">
          <cell r="K15993" t="str">
            <v>325103879100520711</v>
          </cell>
          <cell r="L15993">
            <v>8555.9</v>
          </cell>
        </row>
        <row r="15994">
          <cell r="K15994" t="str">
            <v>325103879100520422</v>
          </cell>
          <cell r="L15994">
            <v>9911.7999999999993</v>
          </cell>
        </row>
        <row r="15995">
          <cell r="K15995" t="str">
            <v>325103879100011938</v>
          </cell>
          <cell r="L15995">
            <v>1974.11</v>
          </cell>
        </row>
        <row r="15996">
          <cell r="K15996" t="str">
            <v>325103879100519462</v>
          </cell>
          <cell r="L15996">
            <v>2590.67</v>
          </cell>
        </row>
        <row r="15997">
          <cell r="K15997" t="str">
            <v>325103879100517724</v>
          </cell>
          <cell r="L15997">
            <v>1840.8</v>
          </cell>
        </row>
        <row r="15998">
          <cell r="K15998" t="str">
            <v>325103879100517808</v>
          </cell>
          <cell r="L15998">
            <v>300.62</v>
          </cell>
        </row>
        <row r="15999">
          <cell r="K15999" t="str">
            <v>325103879100518612</v>
          </cell>
          <cell r="L15999">
            <v>2022.71</v>
          </cell>
        </row>
        <row r="16000">
          <cell r="K16000" t="str">
            <v>325103879100516037</v>
          </cell>
          <cell r="L16000">
            <v>192.41</v>
          </cell>
        </row>
        <row r="16001">
          <cell r="K16001" t="str">
            <v>325103879100517113</v>
          </cell>
          <cell r="L16001">
            <v>194.14</v>
          </cell>
        </row>
        <row r="16002">
          <cell r="K16002" t="str">
            <v>325103879100026113</v>
          </cell>
          <cell r="L16002">
            <v>98.05</v>
          </cell>
        </row>
        <row r="16003">
          <cell r="K16003" t="str">
            <v>325103879100026239</v>
          </cell>
          <cell r="L16003">
            <v>3179.09</v>
          </cell>
        </row>
        <row r="16004">
          <cell r="K16004" t="str">
            <v>325103879100010515</v>
          </cell>
          <cell r="L16004">
            <v>2343.27</v>
          </cell>
        </row>
        <row r="16005">
          <cell r="K16005" t="str">
            <v>325103879100010457</v>
          </cell>
          <cell r="L16005">
            <v>2114.8000000000002</v>
          </cell>
        </row>
        <row r="16006">
          <cell r="K16006" t="str">
            <v>325103879100010144</v>
          </cell>
          <cell r="L16006">
            <v>1017.51</v>
          </cell>
        </row>
        <row r="16007">
          <cell r="K16007" t="str">
            <v>325103879100520665</v>
          </cell>
          <cell r="L16007">
            <v>2925.68</v>
          </cell>
        </row>
        <row r="16008">
          <cell r="K16008" t="str">
            <v>325103879100517595</v>
          </cell>
          <cell r="L16008">
            <v>5683.33</v>
          </cell>
        </row>
        <row r="16009">
          <cell r="K16009" t="str">
            <v>325103879100520840</v>
          </cell>
          <cell r="L16009">
            <v>3906.4</v>
          </cell>
        </row>
        <row r="16010">
          <cell r="K16010" t="str">
            <v>325103879100519677</v>
          </cell>
          <cell r="L16010">
            <v>2607.94</v>
          </cell>
        </row>
        <row r="16011">
          <cell r="K16011" t="str">
            <v>325103879100519676</v>
          </cell>
          <cell r="L16011">
            <v>2559.4899999999998</v>
          </cell>
        </row>
        <row r="16012">
          <cell r="K16012" t="str">
            <v>325103879100016146</v>
          </cell>
          <cell r="L16012">
            <v>1172.3800000000001</v>
          </cell>
        </row>
        <row r="16013">
          <cell r="K16013" t="str">
            <v>325103879100517986</v>
          </cell>
          <cell r="L16013">
            <v>826.25</v>
          </cell>
        </row>
        <row r="16014">
          <cell r="K16014" t="str">
            <v>325103879100518038</v>
          </cell>
          <cell r="L16014">
            <v>744.63</v>
          </cell>
        </row>
        <row r="16015">
          <cell r="K16015" t="str">
            <v>325103879100016159</v>
          </cell>
          <cell r="L16015">
            <v>5349.64</v>
          </cell>
        </row>
        <row r="16016">
          <cell r="K16016" t="str">
            <v>325103879100520694</v>
          </cell>
          <cell r="L16016">
            <v>4566.18</v>
          </cell>
        </row>
        <row r="16017">
          <cell r="K16017" t="str">
            <v>325103879100517939</v>
          </cell>
          <cell r="L16017">
            <v>1303.26</v>
          </cell>
        </row>
        <row r="16018">
          <cell r="K16018" t="str">
            <v>325103879100012954</v>
          </cell>
          <cell r="L16018">
            <v>693.63</v>
          </cell>
        </row>
        <row r="16019">
          <cell r="K16019" t="str">
            <v>325103879100516575</v>
          </cell>
          <cell r="L16019">
            <v>767.76</v>
          </cell>
        </row>
        <row r="16020">
          <cell r="K16020" t="str">
            <v>325103879100517974</v>
          </cell>
          <cell r="L16020">
            <v>853.78</v>
          </cell>
        </row>
        <row r="16021">
          <cell r="K16021" t="str">
            <v>325103879100517035</v>
          </cell>
          <cell r="L16021">
            <v>338.5</v>
          </cell>
        </row>
        <row r="16022">
          <cell r="K16022" t="str">
            <v>325103879100518928</v>
          </cell>
          <cell r="L16022">
            <v>3982.57</v>
          </cell>
        </row>
        <row r="16023">
          <cell r="K16023" t="str">
            <v>325103879100519517</v>
          </cell>
          <cell r="L16023">
            <v>3537.98</v>
          </cell>
        </row>
        <row r="16024">
          <cell r="K16024" t="str">
            <v>325103879100519518</v>
          </cell>
          <cell r="L16024">
            <v>3200.18</v>
          </cell>
        </row>
        <row r="16025">
          <cell r="K16025" t="str">
            <v>325103879100516601</v>
          </cell>
          <cell r="L16025">
            <v>3932.86</v>
          </cell>
        </row>
        <row r="16026">
          <cell r="K16026" t="str">
            <v>325103879100016147</v>
          </cell>
          <cell r="L16026">
            <v>37.630000000000003</v>
          </cell>
        </row>
        <row r="16027">
          <cell r="K16027" t="str">
            <v>325103879100027500</v>
          </cell>
          <cell r="L16027">
            <v>491.36</v>
          </cell>
        </row>
        <row r="16028">
          <cell r="K16028" t="str">
            <v>325103879100517573</v>
          </cell>
          <cell r="L16028">
            <v>36.42</v>
          </cell>
        </row>
        <row r="16029">
          <cell r="K16029" t="str">
            <v>325103879100022493</v>
          </cell>
          <cell r="L16029">
            <v>45.74</v>
          </cell>
        </row>
        <row r="16030">
          <cell r="K16030" t="str">
            <v>325103879100520620</v>
          </cell>
          <cell r="L16030">
            <v>1422.64</v>
          </cell>
        </row>
        <row r="16031">
          <cell r="K16031" t="str">
            <v>325103879100520654</v>
          </cell>
          <cell r="L16031">
            <v>1193.04</v>
          </cell>
        </row>
        <row r="16032">
          <cell r="K16032" t="str">
            <v>325103879100520764</v>
          </cell>
          <cell r="L16032">
            <v>1193.02</v>
          </cell>
        </row>
        <row r="16033">
          <cell r="K16033" t="str">
            <v>325103879100010192</v>
          </cell>
          <cell r="L16033">
            <v>78.069999999999993</v>
          </cell>
        </row>
        <row r="16034">
          <cell r="K16034" t="str">
            <v>325103879100516026</v>
          </cell>
          <cell r="L16034">
            <v>44.07</v>
          </cell>
        </row>
        <row r="16035">
          <cell r="K16035" t="str">
            <v>325103879100012961</v>
          </cell>
          <cell r="L16035">
            <v>406.64</v>
          </cell>
        </row>
        <row r="16036">
          <cell r="K16036" t="str">
            <v>325103879100010097</v>
          </cell>
          <cell r="L16036">
            <v>406.25</v>
          </cell>
        </row>
        <row r="16037">
          <cell r="K16037" t="str">
            <v>325103879100013414</v>
          </cell>
          <cell r="L16037">
            <v>7.58</v>
          </cell>
        </row>
        <row r="16038">
          <cell r="K16038" t="str">
            <v>325103879100016128</v>
          </cell>
          <cell r="L16038">
            <v>330</v>
          </cell>
        </row>
        <row r="16039">
          <cell r="K16039" t="str">
            <v>325103879100013367</v>
          </cell>
          <cell r="L16039">
            <v>1469.53</v>
          </cell>
        </row>
        <row r="16040">
          <cell r="K16040" t="str">
            <v>325103879100518991</v>
          </cell>
          <cell r="L16040">
            <v>5720.6</v>
          </cell>
        </row>
        <row r="16041">
          <cell r="K16041" t="str">
            <v>325103879100016110</v>
          </cell>
          <cell r="L16041">
            <v>360</v>
          </cell>
        </row>
        <row r="16042">
          <cell r="K16042" t="str">
            <v>325103879100518082</v>
          </cell>
          <cell r="L16042">
            <v>122.14</v>
          </cell>
        </row>
        <row r="16043">
          <cell r="K16043" t="str">
            <v>325103879100516453</v>
          </cell>
          <cell r="L16043">
            <v>409.17</v>
          </cell>
        </row>
        <row r="16044">
          <cell r="K16044" t="str">
            <v>325103879100012977</v>
          </cell>
          <cell r="L16044">
            <v>70.06</v>
          </cell>
        </row>
        <row r="16045">
          <cell r="K16045" t="str">
            <v>325103879100520621</v>
          </cell>
          <cell r="L16045">
            <v>1388.63</v>
          </cell>
        </row>
        <row r="16046">
          <cell r="K16046" t="str">
            <v>325103879100520394</v>
          </cell>
          <cell r="L16046">
            <v>973.24</v>
          </cell>
        </row>
        <row r="16047">
          <cell r="K16047" t="str">
            <v>325103879100518636</v>
          </cell>
          <cell r="L16047">
            <v>990.61</v>
          </cell>
        </row>
        <row r="16048">
          <cell r="K16048" t="str">
            <v>325103879100519373</v>
          </cell>
          <cell r="L16048">
            <v>639.16</v>
          </cell>
        </row>
        <row r="16049">
          <cell r="K16049" t="str">
            <v>325103879100519001</v>
          </cell>
          <cell r="L16049">
            <v>940.77</v>
          </cell>
        </row>
        <row r="16050">
          <cell r="K16050" t="str">
            <v>325103879100519674</v>
          </cell>
          <cell r="L16050">
            <v>984.19</v>
          </cell>
        </row>
        <row r="16051">
          <cell r="K16051" t="str">
            <v>325103879100012022</v>
          </cell>
          <cell r="L16051">
            <v>339.14</v>
          </cell>
        </row>
        <row r="16052">
          <cell r="K16052" t="str">
            <v>325103879100516455</v>
          </cell>
          <cell r="L16052">
            <v>117.52</v>
          </cell>
        </row>
        <row r="16053">
          <cell r="K16053" t="str">
            <v>325103879100010193</v>
          </cell>
          <cell r="L16053">
            <v>296.62</v>
          </cell>
        </row>
        <row r="16054">
          <cell r="K16054" t="str">
            <v>325103879100516608</v>
          </cell>
          <cell r="L16054">
            <v>28.28</v>
          </cell>
        </row>
        <row r="16055">
          <cell r="K16055" t="str">
            <v>325103879100518291</v>
          </cell>
          <cell r="L16055">
            <v>5995.27</v>
          </cell>
        </row>
        <row r="16056">
          <cell r="K16056" t="str">
            <v>325103879100518292</v>
          </cell>
          <cell r="L16056">
            <v>14308.17</v>
          </cell>
        </row>
        <row r="16057">
          <cell r="K16057" t="str">
            <v>325103879100518709</v>
          </cell>
          <cell r="L16057">
            <v>1124.26</v>
          </cell>
        </row>
        <row r="16058">
          <cell r="K16058" t="str">
            <v>325103879100518708</v>
          </cell>
          <cell r="L16058">
            <v>593.79999999999995</v>
          </cell>
        </row>
        <row r="16059">
          <cell r="K16059" t="str">
            <v>325103879100518265</v>
          </cell>
          <cell r="L16059">
            <v>907.19</v>
          </cell>
        </row>
        <row r="16060">
          <cell r="K16060" t="str">
            <v>325103879100518435</v>
          </cell>
          <cell r="L16060">
            <v>2111.5</v>
          </cell>
        </row>
        <row r="16061">
          <cell r="K16061" t="str">
            <v>325103879100519380</v>
          </cell>
          <cell r="L16061">
            <v>21974.5</v>
          </cell>
        </row>
        <row r="16062">
          <cell r="K16062" t="str">
            <v>325103879100516067</v>
          </cell>
          <cell r="L16062">
            <v>22581.85</v>
          </cell>
        </row>
        <row r="16063">
          <cell r="K16063" t="str">
            <v>325103879100516431</v>
          </cell>
          <cell r="L16063">
            <v>22608.46</v>
          </cell>
        </row>
        <row r="16064">
          <cell r="K16064" t="str">
            <v>325103879100517438</v>
          </cell>
          <cell r="L16064">
            <v>1186.8</v>
          </cell>
        </row>
        <row r="16065">
          <cell r="K16065" t="str">
            <v>325103879100021647</v>
          </cell>
          <cell r="L16065">
            <v>22460.55</v>
          </cell>
        </row>
        <row r="16066">
          <cell r="K16066" t="str">
            <v>325103879100021652</v>
          </cell>
          <cell r="L16066">
            <v>21051.439999999999</v>
          </cell>
        </row>
        <row r="16067">
          <cell r="K16067" t="str">
            <v>325103879100021669</v>
          </cell>
          <cell r="L16067">
            <v>2161.02</v>
          </cell>
        </row>
        <row r="16068">
          <cell r="K16068" t="str">
            <v>325103879100517046</v>
          </cell>
          <cell r="L16068">
            <v>5554.89</v>
          </cell>
        </row>
        <row r="16069">
          <cell r="K16069" t="str">
            <v>325103879100021676</v>
          </cell>
          <cell r="L16069">
            <v>24537.08</v>
          </cell>
        </row>
        <row r="16070">
          <cell r="K16070" t="str">
            <v>325103879100517525</v>
          </cell>
          <cell r="L16070">
            <v>746.93</v>
          </cell>
        </row>
        <row r="16071">
          <cell r="K16071" t="str">
            <v>325103879100518195</v>
          </cell>
          <cell r="L16071">
            <v>1158.3599999999999</v>
          </cell>
        </row>
        <row r="16072">
          <cell r="K16072" t="str">
            <v>325103879100021664</v>
          </cell>
          <cell r="L16072">
            <v>4474.2299999999996</v>
          </cell>
        </row>
        <row r="16073">
          <cell r="K16073" t="str">
            <v>325103879100517524</v>
          </cell>
          <cell r="L16073">
            <v>64.48</v>
          </cell>
        </row>
        <row r="16074">
          <cell r="K16074" t="str">
            <v>325103879100518268</v>
          </cell>
          <cell r="L16074">
            <v>4449.8500000000004</v>
          </cell>
        </row>
        <row r="16075">
          <cell r="K16075" t="str">
            <v>325103879100521104</v>
          </cell>
          <cell r="L16075">
            <v>22537.52</v>
          </cell>
        </row>
        <row r="16076">
          <cell r="K16076" t="str">
            <v>325103879100021649</v>
          </cell>
          <cell r="L16076">
            <v>3546</v>
          </cell>
        </row>
        <row r="16077">
          <cell r="K16077" t="str">
            <v>325103879100021630</v>
          </cell>
          <cell r="L16077">
            <v>33466.76</v>
          </cell>
        </row>
        <row r="16078">
          <cell r="K16078" t="str">
            <v>325103879100021671</v>
          </cell>
          <cell r="L16078">
            <v>3689.36</v>
          </cell>
        </row>
        <row r="16079">
          <cell r="K16079" t="str">
            <v>325103879100021648</v>
          </cell>
          <cell r="L16079">
            <v>28279.39</v>
          </cell>
        </row>
        <row r="16080">
          <cell r="K16080" t="str">
            <v>325103879100021631</v>
          </cell>
          <cell r="L16080">
            <v>27055.25</v>
          </cell>
        </row>
        <row r="16081">
          <cell r="K16081" t="str">
            <v>325103879100517522</v>
          </cell>
          <cell r="L16081">
            <v>3193.72</v>
          </cell>
        </row>
        <row r="16082">
          <cell r="K16082" t="str">
            <v>325103879100518406</v>
          </cell>
          <cell r="L16082">
            <v>23574.11</v>
          </cell>
        </row>
        <row r="16083">
          <cell r="K16083" t="str">
            <v>325103879100517184</v>
          </cell>
          <cell r="L16083">
            <v>4531.05</v>
          </cell>
        </row>
        <row r="16084">
          <cell r="K16084" t="str">
            <v>325103879100518223</v>
          </cell>
          <cell r="L16084">
            <v>18937.96</v>
          </cell>
        </row>
        <row r="16085">
          <cell r="K16085" t="str">
            <v>325103879100021659</v>
          </cell>
          <cell r="L16085">
            <v>3313.69</v>
          </cell>
        </row>
        <row r="16086">
          <cell r="K16086" t="str">
            <v>325103879100517898</v>
          </cell>
          <cell r="L16086">
            <v>22140.720000000001</v>
          </cell>
        </row>
        <row r="16087">
          <cell r="K16087" t="str">
            <v>325103879100516359</v>
          </cell>
          <cell r="L16087">
            <v>2350.85</v>
          </cell>
        </row>
        <row r="16088">
          <cell r="K16088" t="str">
            <v>325103879100518618</v>
          </cell>
          <cell r="L16088">
            <v>9033.3799999999992</v>
          </cell>
        </row>
        <row r="16089">
          <cell r="K16089" t="str">
            <v>325103879100516789</v>
          </cell>
          <cell r="L16089">
            <v>55747.56</v>
          </cell>
        </row>
        <row r="16090">
          <cell r="K16090" t="str">
            <v>325103879100517176</v>
          </cell>
          <cell r="L16090">
            <v>49206.94</v>
          </cell>
        </row>
        <row r="16091">
          <cell r="K16091" t="str">
            <v>325103879100521185</v>
          </cell>
          <cell r="L16091">
            <v>747.9</v>
          </cell>
        </row>
        <row r="16092">
          <cell r="K16092" t="str">
            <v>325103879100520834</v>
          </cell>
          <cell r="L16092">
            <v>30000</v>
          </cell>
        </row>
        <row r="16093">
          <cell r="K16093" t="str">
            <v>325103879100518095</v>
          </cell>
          <cell r="L16093">
            <v>20092.580000000002</v>
          </cell>
        </row>
        <row r="16094">
          <cell r="K16094" t="str">
            <v>325103879100516978</v>
          </cell>
          <cell r="L16094">
            <v>3396.43</v>
          </cell>
        </row>
        <row r="16095">
          <cell r="K16095" t="str">
            <v>325103879100021670</v>
          </cell>
          <cell r="L16095">
            <v>4448.6000000000004</v>
          </cell>
        </row>
        <row r="16096">
          <cell r="K16096" t="str">
            <v>325103879100516152</v>
          </cell>
          <cell r="L16096">
            <v>16993.57</v>
          </cell>
        </row>
        <row r="16097">
          <cell r="K16097" t="str">
            <v>325103879100517119</v>
          </cell>
          <cell r="L16097">
            <v>1562.19</v>
          </cell>
        </row>
        <row r="16098">
          <cell r="K16098" t="str">
            <v>325103879100516258</v>
          </cell>
          <cell r="L16098">
            <v>639.51</v>
          </cell>
        </row>
        <row r="16099">
          <cell r="K16099" t="str">
            <v>325103879100516008</v>
          </cell>
          <cell r="L16099">
            <v>21322.35</v>
          </cell>
        </row>
        <row r="16100">
          <cell r="K16100" t="str">
            <v>325103879100518163</v>
          </cell>
          <cell r="L16100">
            <v>16611.599999999999</v>
          </cell>
        </row>
        <row r="16101">
          <cell r="K16101" t="str">
            <v>325103879100021632</v>
          </cell>
          <cell r="L16101">
            <v>16288.26</v>
          </cell>
        </row>
        <row r="16102">
          <cell r="K16102" t="str">
            <v>325103879100517523</v>
          </cell>
          <cell r="L16102">
            <v>524.92999999999995</v>
          </cell>
        </row>
        <row r="16103">
          <cell r="K16103" t="str">
            <v>325103879100518343</v>
          </cell>
          <cell r="L16103">
            <v>15600.68</v>
          </cell>
        </row>
        <row r="16104">
          <cell r="K16104" t="str">
            <v>325103879100516066</v>
          </cell>
          <cell r="L16104">
            <v>34072.97</v>
          </cell>
        </row>
        <row r="16105">
          <cell r="K16105" t="str">
            <v>325103879100021667</v>
          </cell>
          <cell r="L16105">
            <v>33354.15</v>
          </cell>
        </row>
        <row r="16106">
          <cell r="K16106" t="str">
            <v>325103879100021665</v>
          </cell>
          <cell r="L16106">
            <v>34741.78</v>
          </cell>
        </row>
        <row r="16107">
          <cell r="K16107" t="str">
            <v>325103879100021658</v>
          </cell>
          <cell r="L16107">
            <v>8355.83</v>
          </cell>
        </row>
        <row r="16108">
          <cell r="K16108" t="str">
            <v>325103879100517670</v>
          </cell>
          <cell r="L16108">
            <v>17250.39</v>
          </cell>
        </row>
        <row r="16109">
          <cell r="K16109" t="str">
            <v>325103879100517668</v>
          </cell>
          <cell r="L16109">
            <v>19914.810000000001</v>
          </cell>
        </row>
        <row r="16110">
          <cell r="K16110" t="str">
            <v>325103879100021604</v>
          </cell>
          <cell r="L16110">
            <v>468.21</v>
          </cell>
        </row>
        <row r="16111">
          <cell r="K16111" t="str">
            <v>325103879100517387</v>
          </cell>
          <cell r="L16111">
            <v>1009.99</v>
          </cell>
        </row>
        <row r="16112">
          <cell r="K16112" t="str">
            <v>325103879100516979</v>
          </cell>
          <cell r="L16112">
            <v>882.33</v>
          </cell>
        </row>
        <row r="16113">
          <cell r="K16113" t="str">
            <v>325103879100516380</v>
          </cell>
          <cell r="L16113">
            <v>57.36</v>
          </cell>
        </row>
        <row r="16114">
          <cell r="K16114" t="str">
            <v>325103879100022518</v>
          </cell>
          <cell r="L16114">
            <v>282.51</v>
          </cell>
        </row>
        <row r="16115">
          <cell r="K16115" t="str">
            <v>325103879100022573</v>
          </cell>
          <cell r="L16115">
            <v>385.45</v>
          </cell>
        </row>
        <row r="16116">
          <cell r="K16116" t="str">
            <v>325103879100022549</v>
          </cell>
          <cell r="L16116">
            <v>0</v>
          </cell>
        </row>
        <row r="16117">
          <cell r="K16117" t="str">
            <v>325103879100517675</v>
          </cell>
          <cell r="L16117">
            <v>140.02000000000001</v>
          </cell>
        </row>
        <row r="16118">
          <cell r="K16118" t="str">
            <v>325103879100022556</v>
          </cell>
          <cell r="L16118">
            <v>43.32</v>
          </cell>
        </row>
        <row r="16119">
          <cell r="K16119" t="str">
            <v>325103879100518891</v>
          </cell>
          <cell r="L16119">
            <v>1515.28</v>
          </cell>
        </row>
        <row r="16120">
          <cell r="K16120" t="str">
            <v>325103879100518019</v>
          </cell>
          <cell r="L16120">
            <v>296.08999999999997</v>
          </cell>
        </row>
        <row r="16121">
          <cell r="K16121" t="str">
            <v>325103879100517081</v>
          </cell>
          <cell r="L16121">
            <v>192.25</v>
          </cell>
        </row>
        <row r="16122">
          <cell r="K16122" t="str">
            <v>325103879100016218</v>
          </cell>
          <cell r="L16122">
            <v>306.89999999999998</v>
          </cell>
        </row>
        <row r="16123">
          <cell r="K16123" t="str">
            <v>325103879100027501</v>
          </cell>
          <cell r="L16123">
            <v>448.76</v>
          </cell>
        </row>
        <row r="16124">
          <cell r="K16124" t="str">
            <v>325103879100027504</v>
          </cell>
          <cell r="L16124">
            <v>694.84</v>
          </cell>
        </row>
        <row r="16125">
          <cell r="K16125" t="str">
            <v>325103879100016026</v>
          </cell>
          <cell r="L16125">
            <v>1127.23</v>
          </cell>
        </row>
        <row r="16126">
          <cell r="K16126" t="str">
            <v>325103879100519120</v>
          </cell>
          <cell r="L16126">
            <v>6677.45</v>
          </cell>
        </row>
        <row r="16127">
          <cell r="K16127" t="str">
            <v>325103879100013115</v>
          </cell>
          <cell r="L16127">
            <v>948.88</v>
          </cell>
        </row>
        <row r="16128">
          <cell r="K16128" t="str">
            <v>325103879100516435</v>
          </cell>
          <cell r="L16128">
            <v>977</v>
          </cell>
        </row>
        <row r="16129">
          <cell r="K16129" t="str">
            <v>325103879100519543</v>
          </cell>
          <cell r="L16129">
            <v>6539.19</v>
          </cell>
        </row>
        <row r="16130">
          <cell r="K16130" t="str">
            <v>325103879100519544</v>
          </cell>
          <cell r="L16130">
            <v>6464.76</v>
          </cell>
        </row>
        <row r="16131">
          <cell r="K16131" t="str">
            <v>325103879100519545</v>
          </cell>
          <cell r="L16131">
            <v>6272.74</v>
          </cell>
        </row>
        <row r="16132">
          <cell r="K16132" t="str">
            <v>325103879100516528</v>
          </cell>
          <cell r="L16132">
            <v>6606.91</v>
          </cell>
        </row>
        <row r="16133">
          <cell r="K16133" t="str">
            <v>325103879100012241</v>
          </cell>
          <cell r="L16133">
            <v>1010.89</v>
          </cell>
        </row>
        <row r="16134">
          <cell r="K16134" t="str">
            <v>325103879100518604</v>
          </cell>
          <cell r="L16134">
            <v>1779.78</v>
          </cell>
        </row>
        <row r="16135">
          <cell r="K16135" t="str">
            <v>325103879100516042</v>
          </cell>
          <cell r="L16135">
            <v>474.76</v>
          </cell>
        </row>
        <row r="16136">
          <cell r="K16136" t="str">
            <v>325103879100516550</v>
          </cell>
          <cell r="L16136">
            <v>204.42</v>
          </cell>
        </row>
        <row r="16137">
          <cell r="K16137" t="str">
            <v>325103879100517810</v>
          </cell>
          <cell r="L16137">
            <v>268.91000000000003</v>
          </cell>
        </row>
        <row r="16138">
          <cell r="K16138" t="str">
            <v>325103879100518606</v>
          </cell>
          <cell r="L16138">
            <v>1932.18</v>
          </cell>
        </row>
        <row r="16139">
          <cell r="K16139" t="str">
            <v>325103879100516043</v>
          </cell>
          <cell r="L16139">
            <v>235.94</v>
          </cell>
        </row>
        <row r="16140">
          <cell r="K16140" t="str">
            <v>325103879100010452</v>
          </cell>
          <cell r="L16140">
            <v>100</v>
          </cell>
        </row>
        <row r="16141">
          <cell r="K16141" t="str">
            <v>325103879100016162</v>
          </cell>
          <cell r="L16141">
            <v>2628.43</v>
          </cell>
        </row>
        <row r="16142">
          <cell r="K16142" t="str">
            <v>325103879100518605</v>
          </cell>
          <cell r="L16142">
            <v>1216.4100000000001</v>
          </cell>
        </row>
        <row r="16143">
          <cell r="K16143" t="str">
            <v>325103879100517377</v>
          </cell>
          <cell r="L16143">
            <v>201.48</v>
          </cell>
        </row>
        <row r="16144">
          <cell r="K16144" t="str">
            <v>325103879100517492</v>
          </cell>
          <cell r="L16144">
            <v>64.59</v>
          </cell>
        </row>
        <row r="16145">
          <cell r="K16145" t="str">
            <v>325103879100518607</v>
          </cell>
          <cell r="L16145">
            <v>2818.85</v>
          </cell>
        </row>
        <row r="16146">
          <cell r="K16146" t="str">
            <v>325103879100516041</v>
          </cell>
          <cell r="L16146">
            <v>339.03</v>
          </cell>
        </row>
        <row r="16147">
          <cell r="K16147" t="str">
            <v>325103879100518608</v>
          </cell>
          <cell r="L16147">
            <v>1502.86</v>
          </cell>
        </row>
        <row r="16148">
          <cell r="K16148" t="str">
            <v>325103879100516045</v>
          </cell>
          <cell r="L16148">
            <v>224.11</v>
          </cell>
        </row>
        <row r="16149">
          <cell r="K16149" t="str">
            <v>325103879100518609</v>
          </cell>
          <cell r="L16149">
            <v>1077.98</v>
          </cell>
        </row>
        <row r="16150">
          <cell r="K16150" t="str">
            <v>325103879100516046</v>
          </cell>
          <cell r="L16150">
            <v>214.63</v>
          </cell>
        </row>
        <row r="16151">
          <cell r="K16151" t="str">
            <v>325103879100520636</v>
          </cell>
          <cell r="L16151">
            <v>1164.07</v>
          </cell>
        </row>
        <row r="16152">
          <cell r="K16152" t="str">
            <v>325103879100027622</v>
          </cell>
          <cell r="L16152">
            <v>3209.85</v>
          </cell>
        </row>
        <row r="16153">
          <cell r="K16153" t="str">
            <v>325103879100520608</v>
          </cell>
          <cell r="L16153">
            <v>6944</v>
          </cell>
        </row>
        <row r="16154">
          <cell r="K16154" t="str">
            <v>325103879100520646</v>
          </cell>
          <cell r="L16154">
            <v>6817.96</v>
          </cell>
        </row>
        <row r="16155">
          <cell r="K16155" t="str">
            <v>325103879100518989</v>
          </cell>
          <cell r="L16155">
            <v>4964.2299999999996</v>
          </cell>
        </row>
        <row r="16156">
          <cell r="K16156" t="str">
            <v>325103879100012979</v>
          </cell>
          <cell r="L16156">
            <v>1514.77</v>
          </cell>
        </row>
        <row r="16157">
          <cell r="K16157" t="str">
            <v>325103879100013311</v>
          </cell>
          <cell r="L16157">
            <v>854.87</v>
          </cell>
        </row>
        <row r="16158">
          <cell r="K16158" t="str">
            <v>325103879100013312</v>
          </cell>
          <cell r="L16158">
            <v>1638.85</v>
          </cell>
        </row>
        <row r="16159">
          <cell r="K16159" t="str">
            <v>325103879100517542</v>
          </cell>
          <cell r="L16159">
            <v>127.18</v>
          </cell>
        </row>
        <row r="16160">
          <cell r="K16160" t="str">
            <v>325103879100021006</v>
          </cell>
          <cell r="L16160">
            <v>5466.52</v>
          </cell>
        </row>
        <row r="16161">
          <cell r="K16161" t="str">
            <v>325103879100016046</v>
          </cell>
          <cell r="L16161">
            <v>480.75</v>
          </cell>
        </row>
        <row r="16162">
          <cell r="K16162" t="str">
            <v>325103879100518190</v>
          </cell>
          <cell r="L16162">
            <v>392.91</v>
          </cell>
        </row>
        <row r="16163">
          <cell r="K16163" t="str">
            <v>325103879100518870</v>
          </cell>
          <cell r="L16163">
            <v>1255.29</v>
          </cell>
        </row>
        <row r="16164">
          <cell r="K16164" t="str">
            <v>325103879100520295</v>
          </cell>
          <cell r="L16164">
            <v>1460.63</v>
          </cell>
        </row>
        <row r="16165">
          <cell r="K16165" t="str">
            <v>325103879100516991</v>
          </cell>
          <cell r="L16165">
            <v>79.17</v>
          </cell>
        </row>
        <row r="16166">
          <cell r="K16166" t="str">
            <v>325103879100520768</v>
          </cell>
          <cell r="L16166">
            <v>4826.88</v>
          </cell>
        </row>
        <row r="16167">
          <cell r="K16167" t="str">
            <v>325103879100520618</v>
          </cell>
          <cell r="L16167">
            <v>5213.7700000000004</v>
          </cell>
        </row>
        <row r="16168">
          <cell r="K16168" t="str">
            <v>325103879100520653</v>
          </cell>
          <cell r="L16168">
            <v>4917.26</v>
          </cell>
        </row>
        <row r="16169">
          <cell r="K16169" t="str">
            <v>325103879100518892</v>
          </cell>
          <cell r="L16169">
            <v>5100.1899999999996</v>
          </cell>
        </row>
        <row r="16170">
          <cell r="K16170" t="str">
            <v>325103879100518020</v>
          </cell>
          <cell r="L16170">
            <v>1286.94</v>
          </cell>
        </row>
        <row r="16171">
          <cell r="K16171" t="str">
            <v>325103879100517535</v>
          </cell>
          <cell r="L16171">
            <v>698.09</v>
          </cell>
        </row>
        <row r="16172">
          <cell r="K16172" t="str">
            <v>325103879100517267</v>
          </cell>
          <cell r="L16172">
            <v>398.58</v>
          </cell>
        </row>
        <row r="16173">
          <cell r="K16173" t="str">
            <v>325103879100016220</v>
          </cell>
          <cell r="L16173">
            <v>411.32</v>
          </cell>
        </row>
        <row r="16174">
          <cell r="K16174" t="str">
            <v>325103879100016341</v>
          </cell>
          <cell r="L16174">
            <v>6023.35</v>
          </cell>
        </row>
        <row r="16175">
          <cell r="K16175" t="str">
            <v>325103879100016246</v>
          </cell>
          <cell r="L16175">
            <v>5015.95</v>
          </cell>
        </row>
        <row r="16176">
          <cell r="K16176" t="str">
            <v>325103879100016100</v>
          </cell>
          <cell r="L16176">
            <v>1648.1</v>
          </cell>
        </row>
        <row r="16177">
          <cell r="K16177" t="str">
            <v>325103879100518885</v>
          </cell>
          <cell r="L16177">
            <v>5581.63</v>
          </cell>
        </row>
        <row r="16178">
          <cell r="K16178" t="str">
            <v>325103879100016017</v>
          </cell>
          <cell r="L16178">
            <v>110.53</v>
          </cell>
        </row>
        <row r="16179">
          <cell r="K16179" t="str">
            <v>325103879100518875</v>
          </cell>
          <cell r="L16179">
            <v>1632.07</v>
          </cell>
        </row>
        <row r="16180">
          <cell r="K16180" t="str">
            <v>325103879100518076</v>
          </cell>
          <cell r="L16180">
            <v>462</v>
          </cell>
        </row>
        <row r="16181">
          <cell r="K16181" t="str">
            <v>325103879100518893</v>
          </cell>
          <cell r="L16181">
            <v>2310.38</v>
          </cell>
        </row>
        <row r="16182">
          <cell r="K16182" t="str">
            <v>325103879100516799</v>
          </cell>
          <cell r="L16182">
            <v>326.44</v>
          </cell>
        </row>
        <row r="16183">
          <cell r="K16183" t="str">
            <v>325103879100520551</v>
          </cell>
          <cell r="L16183">
            <v>12702.21</v>
          </cell>
        </row>
        <row r="16184">
          <cell r="K16184" t="str">
            <v>325103879100520668</v>
          </cell>
          <cell r="L16184">
            <v>12480.17</v>
          </cell>
        </row>
        <row r="16185">
          <cell r="K16185" t="str">
            <v>325103879100520553</v>
          </cell>
          <cell r="L16185">
            <v>12563.88</v>
          </cell>
        </row>
        <row r="16186">
          <cell r="K16186" t="str">
            <v>325103879100520669</v>
          </cell>
          <cell r="L16186">
            <v>12350.68</v>
          </cell>
        </row>
        <row r="16187">
          <cell r="K16187" t="str">
            <v>325103879100518852</v>
          </cell>
          <cell r="L16187">
            <v>4547.84</v>
          </cell>
        </row>
        <row r="16188">
          <cell r="K16188" t="str">
            <v>325103879100518062</v>
          </cell>
          <cell r="L16188">
            <v>1094.68</v>
          </cell>
        </row>
        <row r="16189">
          <cell r="K16189" t="str">
            <v>325103879100518172</v>
          </cell>
          <cell r="L16189">
            <v>1510.48</v>
          </cell>
        </row>
        <row r="16190">
          <cell r="K16190" t="str">
            <v>325103879100519458</v>
          </cell>
          <cell r="L16190">
            <v>10612.57</v>
          </cell>
        </row>
        <row r="16191">
          <cell r="K16191" t="str">
            <v>325103879100519448</v>
          </cell>
          <cell r="L16191">
            <v>8911.82</v>
          </cell>
        </row>
        <row r="16192">
          <cell r="K16192" t="str">
            <v>325103879100516662</v>
          </cell>
          <cell r="L16192">
            <v>14626.83</v>
          </cell>
        </row>
        <row r="16193">
          <cell r="K16193" t="str">
            <v>325103879100517817</v>
          </cell>
          <cell r="L16193">
            <v>1623.54</v>
          </cell>
        </row>
        <row r="16194">
          <cell r="K16194" t="str">
            <v>325103879100517799</v>
          </cell>
          <cell r="L16194">
            <v>1095.4000000000001</v>
          </cell>
        </row>
        <row r="16195">
          <cell r="K16195" t="str">
            <v>325103879100518173</v>
          </cell>
          <cell r="L16195">
            <v>6410.97</v>
          </cell>
        </row>
        <row r="16196">
          <cell r="K16196" t="str">
            <v>325103879100519459</v>
          </cell>
          <cell r="L16196">
            <v>10609.94</v>
          </cell>
        </row>
        <row r="16197">
          <cell r="K16197" t="str">
            <v>325103879100519359</v>
          </cell>
          <cell r="L16197">
            <v>9402.48</v>
          </cell>
        </row>
        <row r="16198">
          <cell r="K16198" t="str">
            <v>325103879100519449</v>
          </cell>
          <cell r="L16198">
            <v>11172.54</v>
          </cell>
        </row>
        <row r="16199">
          <cell r="K16199" t="str">
            <v>325103879100517459</v>
          </cell>
          <cell r="L16199">
            <v>2384.2399999999998</v>
          </cell>
        </row>
        <row r="16200">
          <cell r="K16200" t="str">
            <v>325103879100517781</v>
          </cell>
          <cell r="L16200">
            <v>764.16</v>
          </cell>
        </row>
        <row r="16201">
          <cell r="K16201" t="str">
            <v>325103879100517818</v>
          </cell>
          <cell r="L16201">
            <v>1625.17</v>
          </cell>
        </row>
        <row r="16202">
          <cell r="K16202" t="str">
            <v>325103879100517800</v>
          </cell>
          <cell r="L16202">
            <v>1102.8800000000001</v>
          </cell>
        </row>
        <row r="16203">
          <cell r="K16203" t="str">
            <v>325103879100518174</v>
          </cell>
          <cell r="L16203">
            <v>1487.3</v>
          </cell>
        </row>
        <row r="16204">
          <cell r="K16204" t="str">
            <v>325103879100519460</v>
          </cell>
          <cell r="L16204">
            <v>10609.96</v>
          </cell>
        </row>
        <row r="16205">
          <cell r="K16205" t="str">
            <v>325103879100519450</v>
          </cell>
          <cell r="L16205">
            <v>11169.1</v>
          </cell>
        </row>
        <row r="16206">
          <cell r="K16206" t="str">
            <v>325103879100517271</v>
          </cell>
          <cell r="L16206">
            <v>1480.8</v>
          </cell>
        </row>
        <row r="16207">
          <cell r="K16207" t="str">
            <v>325103879100517819</v>
          </cell>
          <cell r="L16207">
            <v>1624.52</v>
          </cell>
        </row>
        <row r="16208">
          <cell r="K16208" t="str">
            <v>325103879100518849</v>
          </cell>
          <cell r="L16208">
            <v>4299.41</v>
          </cell>
        </row>
        <row r="16209">
          <cell r="K16209" t="str">
            <v>325103879100517801</v>
          </cell>
          <cell r="L16209">
            <v>1101.5899999999999</v>
          </cell>
        </row>
        <row r="16210">
          <cell r="K16210" t="str">
            <v>325103879100518175</v>
          </cell>
          <cell r="L16210">
            <v>1465.27</v>
          </cell>
        </row>
        <row r="16211">
          <cell r="K16211" t="str">
            <v>325103879100519461</v>
          </cell>
          <cell r="L16211">
            <v>10504.01</v>
          </cell>
        </row>
        <row r="16212">
          <cell r="K16212" t="str">
            <v>325103879100519452</v>
          </cell>
          <cell r="L16212">
            <v>11176.72</v>
          </cell>
        </row>
        <row r="16213">
          <cell r="K16213" t="str">
            <v>325103879100517416</v>
          </cell>
          <cell r="L16213">
            <v>12534.52</v>
          </cell>
        </row>
        <row r="16214">
          <cell r="K16214" t="str">
            <v>325103879100012189</v>
          </cell>
          <cell r="L16214">
            <v>717.2</v>
          </cell>
        </row>
        <row r="16215">
          <cell r="K16215" t="str">
            <v>325103879100518972</v>
          </cell>
          <cell r="L16215">
            <v>7017.2</v>
          </cell>
        </row>
        <row r="16216">
          <cell r="K16216" t="str">
            <v>325103879100518379</v>
          </cell>
          <cell r="L16216">
            <v>1281.5</v>
          </cell>
        </row>
        <row r="16217">
          <cell r="K16217" t="str">
            <v>325103879100010372</v>
          </cell>
          <cell r="L16217">
            <v>1115.52</v>
          </cell>
        </row>
        <row r="16218">
          <cell r="K16218" t="str">
            <v>325103879100013026</v>
          </cell>
          <cell r="L16218">
            <v>1081.75</v>
          </cell>
        </row>
        <row r="16219">
          <cell r="K16219" t="str">
            <v>325103879100519494</v>
          </cell>
          <cell r="L16219">
            <v>6412.17</v>
          </cell>
        </row>
        <row r="16220">
          <cell r="K16220" t="str">
            <v>325103879100519496</v>
          </cell>
          <cell r="L16220">
            <v>6385.85</v>
          </cell>
        </row>
        <row r="16221">
          <cell r="K16221" t="str">
            <v>325103879100012995</v>
          </cell>
          <cell r="L16221">
            <v>1477.61</v>
          </cell>
        </row>
        <row r="16222">
          <cell r="K16222" t="str">
            <v>325103879100012190</v>
          </cell>
          <cell r="L16222">
            <v>3011.36</v>
          </cell>
        </row>
        <row r="16223">
          <cell r="K16223" t="str">
            <v>325103879100518973</v>
          </cell>
          <cell r="L16223">
            <v>6951.95</v>
          </cell>
        </row>
        <row r="16224">
          <cell r="K16224" t="str">
            <v>325103879100011008</v>
          </cell>
          <cell r="L16224">
            <v>8940.5300000000007</v>
          </cell>
        </row>
        <row r="16225">
          <cell r="K16225" t="str">
            <v>325103879100013129</v>
          </cell>
          <cell r="L16225">
            <v>1078.93</v>
          </cell>
        </row>
        <row r="16226">
          <cell r="K16226" t="str">
            <v>325103879100516427</v>
          </cell>
          <cell r="L16226">
            <v>979.87</v>
          </cell>
        </row>
        <row r="16227">
          <cell r="K16227" t="str">
            <v>325103879100519495</v>
          </cell>
          <cell r="L16227">
            <v>6569.95</v>
          </cell>
        </row>
        <row r="16228">
          <cell r="K16228" t="str">
            <v>325103879100516522</v>
          </cell>
          <cell r="L16228">
            <v>6151.12</v>
          </cell>
        </row>
        <row r="16229">
          <cell r="K16229" t="str">
            <v>325103879100012996</v>
          </cell>
          <cell r="L16229">
            <v>1437.22</v>
          </cell>
        </row>
        <row r="16230">
          <cell r="K16230" t="str">
            <v>325103879100518976</v>
          </cell>
          <cell r="L16230">
            <v>6979.65</v>
          </cell>
        </row>
        <row r="16231">
          <cell r="K16231" t="str">
            <v>325103879100011009</v>
          </cell>
          <cell r="L16231">
            <v>7951.81</v>
          </cell>
        </row>
        <row r="16232">
          <cell r="K16232" t="str">
            <v>325103879100012997</v>
          </cell>
          <cell r="L16232">
            <v>1441.84</v>
          </cell>
        </row>
        <row r="16233">
          <cell r="K16233" t="str">
            <v>325103879100011010</v>
          </cell>
          <cell r="L16233">
            <v>6775.72</v>
          </cell>
        </row>
        <row r="16234">
          <cell r="K16234" t="str">
            <v>325103879100520387</v>
          </cell>
          <cell r="L16234">
            <v>10470.31</v>
          </cell>
        </row>
        <row r="16235">
          <cell r="K16235" t="str">
            <v>325103879100520388</v>
          </cell>
          <cell r="L16235">
            <v>10648.13</v>
          </cell>
        </row>
        <row r="16236">
          <cell r="K16236" t="str">
            <v>325103879100520424</v>
          </cell>
          <cell r="L16236">
            <v>10721.32</v>
          </cell>
        </row>
        <row r="16237">
          <cell r="K16237" t="str">
            <v>325103879100013150</v>
          </cell>
          <cell r="L16237">
            <v>8592.6200000000008</v>
          </cell>
        </row>
        <row r="16238">
          <cell r="K16238" t="str">
            <v>325103879100517635</v>
          </cell>
          <cell r="L16238">
            <v>8238.84</v>
          </cell>
        </row>
        <row r="16239">
          <cell r="K16239" t="str">
            <v>325103879100517759</v>
          </cell>
          <cell r="L16239">
            <v>7091.53</v>
          </cell>
        </row>
        <row r="16240">
          <cell r="K16240" t="str">
            <v>325103879100518359</v>
          </cell>
          <cell r="L16240">
            <v>1288.1500000000001</v>
          </cell>
        </row>
        <row r="16241">
          <cell r="K16241" t="str">
            <v>325103879100520550</v>
          </cell>
          <cell r="L16241">
            <v>12587.13</v>
          </cell>
        </row>
        <row r="16242">
          <cell r="K16242" t="str">
            <v>325103879100520667</v>
          </cell>
          <cell r="L16242">
            <v>12559.32</v>
          </cell>
        </row>
        <row r="16243">
          <cell r="K16243" t="str">
            <v>325103879100517344</v>
          </cell>
          <cell r="L16243">
            <v>1095.01</v>
          </cell>
        </row>
        <row r="16244">
          <cell r="K16244" t="str">
            <v>325103879100517065</v>
          </cell>
          <cell r="L16244">
            <v>2031.06</v>
          </cell>
        </row>
        <row r="16245">
          <cell r="K16245" t="str">
            <v>325103879100516958</v>
          </cell>
          <cell r="L16245">
            <v>537.65</v>
          </cell>
        </row>
        <row r="16246">
          <cell r="K16246" t="str">
            <v>325103879100520276</v>
          </cell>
          <cell r="L16246">
            <v>10342.91</v>
          </cell>
        </row>
        <row r="16247">
          <cell r="K16247" t="str">
            <v>325103879100517690</v>
          </cell>
          <cell r="L16247">
            <v>11577.15</v>
          </cell>
        </row>
        <row r="16248">
          <cell r="K16248" t="str">
            <v>325103879100010434</v>
          </cell>
          <cell r="L16248">
            <v>436.4</v>
          </cell>
        </row>
        <row r="16249">
          <cell r="K16249" t="str">
            <v>325103879100520873</v>
          </cell>
          <cell r="L16249">
            <v>9576.68</v>
          </cell>
        </row>
        <row r="16250">
          <cell r="K16250" t="str">
            <v>325103879100012947</v>
          </cell>
          <cell r="L16250">
            <v>815.6</v>
          </cell>
        </row>
        <row r="16251">
          <cell r="K16251" t="str">
            <v>325103879100517975</v>
          </cell>
          <cell r="L16251">
            <v>729.36</v>
          </cell>
        </row>
        <row r="16252">
          <cell r="K16252" t="str">
            <v>325103879100012542</v>
          </cell>
          <cell r="L16252">
            <v>3111.63</v>
          </cell>
        </row>
        <row r="16253">
          <cell r="K16253" t="str">
            <v>325103879100518974</v>
          </cell>
          <cell r="L16253">
            <v>8034.05</v>
          </cell>
        </row>
        <row r="16254">
          <cell r="K16254" t="str">
            <v>325103879100518390</v>
          </cell>
          <cell r="L16254">
            <v>1178.22</v>
          </cell>
        </row>
        <row r="16255">
          <cell r="K16255" t="str">
            <v>325103879100013037</v>
          </cell>
          <cell r="L16255">
            <v>857.62</v>
          </cell>
        </row>
        <row r="16256">
          <cell r="K16256" t="str">
            <v>325103879100517976</v>
          </cell>
          <cell r="L16256">
            <v>1100.82</v>
          </cell>
        </row>
        <row r="16257">
          <cell r="K16257" t="str">
            <v>325103879100516839</v>
          </cell>
          <cell r="L16257">
            <v>1145.3800000000001</v>
          </cell>
        </row>
        <row r="16258">
          <cell r="K16258" t="str">
            <v>325103879100518971</v>
          </cell>
          <cell r="L16258">
            <v>7753.53</v>
          </cell>
        </row>
        <row r="16259">
          <cell r="K16259" t="str">
            <v>325103879100519857</v>
          </cell>
          <cell r="L16259">
            <v>8222.1200000000008</v>
          </cell>
        </row>
        <row r="16260">
          <cell r="K16260" t="str">
            <v>325103879100010159</v>
          </cell>
          <cell r="L16260">
            <v>925.47</v>
          </cell>
        </row>
        <row r="16261">
          <cell r="K16261" t="str">
            <v>325103879100013186</v>
          </cell>
          <cell r="L16261">
            <v>745.98</v>
          </cell>
        </row>
        <row r="16262">
          <cell r="K16262" t="str">
            <v>325103879100013340</v>
          </cell>
          <cell r="L16262">
            <v>2176.9</v>
          </cell>
        </row>
        <row r="16263">
          <cell r="K16263" t="str">
            <v>325103879100520404</v>
          </cell>
          <cell r="L16263">
            <v>12595.4</v>
          </cell>
        </row>
        <row r="16264">
          <cell r="K16264" t="str">
            <v>325103879100518975</v>
          </cell>
          <cell r="L16264">
            <v>10190.790000000001</v>
          </cell>
        </row>
        <row r="16265">
          <cell r="K16265" t="str">
            <v>325103879100518179</v>
          </cell>
          <cell r="L16265">
            <v>1002.99</v>
          </cell>
        </row>
        <row r="16266">
          <cell r="K16266" t="str">
            <v>325103879100010919</v>
          </cell>
          <cell r="L16266">
            <v>1108.9100000000001</v>
          </cell>
        </row>
        <row r="16267">
          <cell r="K16267" t="str">
            <v>325103879100010836</v>
          </cell>
          <cell r="L16267">
            <v>920.98</v>
          </cell>
        </row>
        <row r="16268">
          <cell r="K16268" t="str">
            <v>325103879100010183</v>
          </cell>
          <cell r="L16268">
            <v>1274.77</v>
          </cell>
        </row>
        <row r="16269">
          <cell r="K16269" t="str">
            <v>325103879100010220</v>
          </cell>
          <cell r="L16269">
            <v>933.15</v>
          </cell>
        </row>
        <row r="16270">
          <cell r="K16270" t="str">
            <v>325103879100519645</v>
          </cell>
          <cell r="L16270">
            <v>12802.36</v>
          </cell>
        </row>
        <row r="16271">
          <cell r="K16271" t="str">
            <v>325103879100519670</v>
          </cell>
          <cell r="L16271">
            <v>10351.209999999999</v>
          </cell>
        </row>
        <row r="16272">
          <cell r="K16272" t="str">
            <v>325103879100519568</v>
          </cell>
          <cell r="L16272">
            <v>9188.76</v>
          </cell>
        </row>
        <row r="16273">
          <cell r="K16273" t="str">
            <v>325103879100518108</v>
          </cell>
          <cell r="L16273">
            <v>2614.5300000000002</v>
          </cell>
        </row>
        <row r="16274">
          <cell r="K16274" t="str">
            <v>325103879100013038</v>
          </cell>
          <cell r="L16274">
            <v>911.32</v>
          </cell>
        </row>
        <row r="16275">
          <cell r="K16275" t="str">
            <v>325103879100517977</v>
          </cell>
          <cell r="L16275">
            <v>741.33</v>
          </cell>
        </row>
        <row r="16276">
          <cell r="K16276" t="str">
            <v>325103879100516882</v>
          </cell>
          <cell r="L16276">
            <v>2421.4</v>
          </cell>
        </row>
        <row r="16277">
          <cell r="K16277" t="str">
            <v>325103879100520342</v>
          </cell>
          <cell r="L16277">
            <v>8526.7900000000009</v>
          </cell>
        </row>
        <row r="16278">
          <cell r="K16278" t="str">
            <v>325103879100518944</v>
          </cell>
          <cell r="L16278">
            <v>7920.53</v>
          </cell>
        </row>
        <row r="16279">
          <cell r="K16279" t="str">
            <v>325103879100518102</v>
          </cell>
          <cell r="L16279">
            <v>1844.36</v>
          </cell>
        </row>
        <row r="16280">
          <cell r="K16280" t="str">
            <v>325103879100519858</v>
          </cell>
          <cell r="L16280">
            <v>7796.8</v>
          </cell>
        </row>
        <row r="16281">
          <cell r="K16281" t="str">
            <v>325103879100520455</v>
          </cell>
          <cell r="L16281">
            <v>13841.44</v>
          </cell>
        </row>
        <row r="16282">
          <cell r="K16282" t="str">
            <v>325103879100010160</v>
          </cell>
          <cell r="L16282">
            <v>923.69</v>
          </cell>
        </row>
        <row r="16283">
          <cell r="K16283" t="str">
            <v>325103879100517189</v>
          </cell>
          <cell r="L16283">
            <v>926.3</v>
          </cell>
        </row>
        <row r="16284">
          <cell r="K16284" t="str">
            <v>325103879100520405</v>
          </cell>
          <cell r="L16284">
            <v>12566.46</v>
          </cell>
        </row>
        <row r="16285">
          <cell r="K16285" t="str">
            <v>325103879100519008</v>
          </cell>
          <cell r="L16285">
            <v>10190.790000000001</v>
          </cell>
        </row>
        <row r="16286">
          <cell r="K16286" t="str">
            <v>325103879100518180</v>
          </cell>
          <cell r="L16286">
            <v>939.66</v>
          </cell>
        </row>
        <row r="16287">
          <cell r="K16287" t="str">
            <v>325103879100010920</v>
          </cell>
          <cell r="L16287">
            <v>1102.3399999999999</v>
          </cell>
        </row>
        <row r="16288">
          <cell r="K16288" t="str">
            <v>325103879100010837</v>
          </cell>
          <cell r="L16288">
            <v>915.92</v>
          </cell>
        </row>
        <row r="16289">
          <cell r="K16289" t="str">
            <v>325103879100010167</v>
          </cell>
          <cell r="L16289">
            <v>991.65</v>
          </cell>
        </row>
        <row r="16290">
          <cell r="K16290" t="str">
            <v>325103879100010184</v>
          </cell>
          <cell r="L16290">
            <v>8913.6</v>
          </cell>
        </row>
        <row r="16291">
          <cell r="K16291" t="str">
            <v>325103879100010221</v>
          </cell>
          <cell r="L16291">
            <v>936.6</v>
          </cell>
        </row>
        <row r="16292">
          <cell r="K16292" t="str">
            <v>325103879100519646</v>
          </cell>
          <cell r="L16292">
            <v>12970.12</v>
          </cell>
        </row>
        <row r="16293">
          <cell r="K16293" t="str">
            <v>325103879100519671</v>
          </cell>
          <cell r="L16293">
            <v>10515.88</v>
          </cell>
        </row>
        <row r="16294">
          <cell r="K16294" t="str">
            <v>325103879100519569</v>
          </cell>
          <cell r="L16294">
            <v>9607.7900000000009</v>
          </cell>
        </row>
        <row r="16295">
          <cell r="K16295" t="str">
            <v>325103879100518109</v>
          </cell>
          <cell r="L16295">
            <v>2178.4299999999998</v>
          </cell>
        </row>
        <row r="16296">
          <cell r="K16296" t="str">
            <v>325103879100520329</v>
          </cell>
          <cell r="L16296">
            <v>17436.400000000001</v>
          </cell>
        </row>
        <row r="16297">
          <cell r="K16297" t="str">
            <v>325103879100516883</v>
          </cell>
          <cell r="L16297">
            <v>1151.73</v>
          </cell>
        </row>
        <row r="16298">
          <cell r="K16298" t="str">
            <v>325103879100520341</v>
          </cell>
          <cell r="L16298">
            <v>8595.83</v>
          </cell>
        </row>
        <row r="16299">
          <cell r="K16299" t="str">
            <v>325103879100518938</v>
          </cell>
          <cell r="L16299">
            <v>7342.12</v>
          </cell>
        </row>
        <row r="16300">
          <cell r="K16300" t="str">
            <v>325103879100518182</v>
          </cell>
          <cell r="L16300">
            <v>8973.7800000000007</v>
          </cell>
        </row>
        <row r="16301">
          <cell r="K16301" t="str">
            <v>325103879100519860</v>
          </cell>
          <cell r="L16301">
            <v>8411.58</v>
          </cell>
        </row>
        <row r="16302">
          <cell r="K16302" t="str">
            <v>325103879100520410</v>
          </cell>
          <cell r="L16302">
            <v>18581.07</v>
          </cell>
        </row>
        <row r="16303">
          <cell r="K16303" t="str">
            <v>325103879100010599</v>
          </cell>
          <cell r="L16303">
            <v>923.53</v>
          </cell>
        </row>
        <row r="16304">
          <cell r="K16304" t="str">
            <v>325103879100516598</v>
          </cell>
          <cell r="L16304">
            <v>1206.7</v>
          </cell>
        </row>
        <row r="16305">
          <cell r="K16305" t="str">
            <v>325103879100517190</v>
          </cell>
          <cell r="L16305">
            <v>888</v>
          </cell>
        </row>
        <row r="16306">
          <cell r="K16306" t="str">
            <v>325103879100010677</v>
          </cell>
          <cell r="L16306">
            <v>927.01</v>
          </cell>
        </row>
        <row r="16307">
          <cell r="K16307" t="str">
            <v>325103879100520406</v>
          </cell>
          <cell r="L16307">
            <v>12535.59</v>
          </cell>
        </row>
        <row r="16308">
          <cell r="K16308" t="str">
            <v>325103879100519570</v>
          </cell>
          <cell r="L16308">
            <v>8883.18</v>
          </cell>
        </row>
        <row r="16309">
          <cell r="K16309" t="str">
            <v>325103879100013039</v>
          </cell>
          <cell r="L16309">
            <v>914.03</v>
          </cell>
        </row>
        <row r="16310">
          <cell r="K16310" t="str">
            <v>325103879100010921</v>
          </cell>
          <cell r="L16310">
            <v>1094.8599999999999</v>
          </cell>
        </row>
        <row r="16311">
          <cell r="K16311" t="str">
            <v>325103879100010838</v>
          </cell>
          <cell r="L16311">
            <v>911.6</v>
          </cell>
        </row>
        <row r="16312">
          <cell r="K16312" t="str">
            <v>325103879100010594</v>
          </cell>
          <cell r="L16312">
            <v>1071.73</v>
          </cell>
        </row>
        <row r="16313">
          <cell r="K16313" t="str">
            <v>325103879100010676</v>
          </cell>
          <cell r="L16313">
            <v>1248.74</v>
          </cell>
        </row>
        <row r="16314">
          <cell r="K16314" t="str">
            <v>325103879100519647</v>
          </cell>
          <cell r="L16314">
            <v>12764.57</v>
          </cell>
        </row>
        <row r="16315">
          <cell r="K16315" t="str">
            <v>325103879100519672</v>
          </cell>
          <cell r="L16315">
            <v>10688.25</v>
          </cell>
        </row>
        <row r="16316">
          <cell r="K16316" t="str">
            <v>325103879100010668</v>
          </cell>
          <cell r="L16316">
            <v>10963.68</v>
          </cell>
        </row>
        <row r="16317">
          <cell r="K16317" t="str">
            <v>325103879100520813</v>
          </cell>
          <cell r="L16317">
            <v>11939.97</v>
          </cell>
        </row>
        <row r="16318">
          <cell r="K16318" t="str">
            <v>325103879100517636</v>
          </cell>
          <cell r="L16318">
            <v>561.71</v>
          </cell>
        </row>
        <row r="16319">
          <cell r="K16319" t="str">
            <v>325103879100520814</v>
          </cell>
          <cell r="L16319">
            <v>11983.55</v>
          </cell>
        </row>
        <row r="16320">
          <cell r="K16320" t="str">
            <v>325103879100520815</v>
          </cell>
          <cell r="L16320">
            <v>11432.91</v>
          </cell>
        </row>
        <row r="16321">
          <cell r="K16321" t="str">
            <v>325103879100517424</v>
          </cell>
          <cell r="L16321">
            <v>2388.6999999999998</v>
          </cell>
        </row>
        <row r="16322">
          <cell r="K16322" t="str">
            <v>325103879100518050</v>
          </cell>
          <cell r="L16322">
            <v>4751.71</v>
          </cell>
        </row>
        <row r="16323">
          <cell r="K16323" t="str">
            <v>325103879100012809</v>
          </cell>
          <cell r="L16323">
            <v>2076.61</v>
          </cell>
        </row>
        <row r="16324">
          <cell r="K16324" t="str">
            <v>325103879100517744</v>
          </cell>
          <cell r="L16324">
            <v>2575.9499999999998</v>
          </cell>
        </row>
        <row r="16325">
          <cell r="K16325" t="str">
            <v>325103879100517816</v>
          </cell>
          <cell r="L16325">
            <v>2484.33</v>
          </cell>
        </row>
        <row r="16326">
          <cell r="K16326" t="str">
            <v>325103879100517745</v>
          </cell>
          <cell r="L16326">
            <v>1899.75</v>
          </cell>
        </row>
        <row r="16327">
          <cell r="K16327" t="str">
            <v>325103879100013376</v>
          </cell>
          <cell r="L16327">
            <v>619.39</v>
          </cell>
        </row>
        <row r="16328">
          <cell r="K16328" t="str">
            <v>325103879100518348</v>
          </cell>
          <cell r="L16328">
            <v>14108.36</v>
          </cell>
        </row>
        <row r="16329">
          <cell r="K16329" t="str">
            <v>325103879100520778</v>
          </cell>
          <cell r="L16329">
            <v>7586.65</v>
          </cell>
        </row>
        <row r="16330">
          <cell r="K16330" t="str">
            <v>325103879100520746</v>
          </cell>
          <cell r="L16330">
            <v>7472.14</v>
          </cell>
        </row>
        <row r="16331">
          <cell r="K16331" t="str">
            <v>325103879100520594</v>
          </cell>
          <cell r="L16331">
            <v>7191.04</v>
          </cell>
        </row>
        <row r="16332">
          <cell r="K16332" t="str">
            <v>325103879100520593</v>
          </cell>
          <cell r="L16332">
            <v>7190.61</v>
          </cell>
        </row>
        <row r="16333">
          <cell r="K16333" t="str">
            <v>325103879100520626</v>
          </cell>
          <cell r="L16333">
            <v>7191.04</v>
          </cell>
        </row>
        <row r="16334">
          <cell r="K16334" t="str">
            <v>325103879100520622</v>
          </cell>
          <cell r="L16334">
            <v>7190.61</v>
          </cell>
        </row>
        <row r="16335">
          <cell r="K16335" t="str">
            <v>325103879100519836</v>
          </cell>
          <cell r="L16335">
            <v>5493.86</v>
          </cell>
        </row>
        <row r="16336">
          <cell r="K16336" t="str">
            <v>325103879100517937</v>
          </cell>
          <cell r="L16336">
            <v>1446.08</v>
          </cell>
        </row>
        <row r="16337">
          <cell r="K16337" t="str">
            <v>325103879100012983</v>
          </cell>
          <cell r="L16337">
            <v>682.71</v>
          </cell>
        </row>
        <row r="16338">
          <cell r="K16338" t="str">
            <v>325103879100517979</v>
          </cell>
          <cell r="L16338">
            <v>1019.35</v>
          </cell>
        </row>
        <row r="16339">
          <cell r="K16339" t="str">
            <v>325103879100517315</v>
          </cell>
          <cell r="L16339">
            <v>571.69000000000005</v>
          </cell>
        </row>
        <row r="16340">
          <cell r="K16340" t="str">
            <v>325103879100517302</v>
          </cell>
          <cell r="L16340">
            <v>547.24</v>
          </cell>
        </row>
        <row r="16341">
          <cell r="K16341" t="str">
            <v>325103879100518935</v>
          </cell>
          <cell r="L16341">
            <v>4284.0600000000004</v>
          </cell>
        </row>
        <row r="16342">
          <cell r="K16342" t="str">
            <v>325103879100520235</v>
          </cell>
          <cell r="L16342">
            <v>5163.4799999999996</v>
          </cell>
        </row>
        <row r="16343">
          <cell r="K16343" t="str">
            <v>325103879100517632</v>
          </cell>
          <cell r="L16343">
            <v>948.54</v>
          </cell>
        </row>
        <row r="16344">
          <cell r="K16344" t="str">
            <v>325103879100518498</v>
          </cell>
          <cell r="L16344">
            <v>2943.4</v>
          </cell>
        </row>
        <row r="16345">
          <cell r="K16345" t="str">
            <v>325103879100518357</v>
          </cell>
          <cell r="L16345">
            <v>6122.75</v>
          </cell>
        </row>
        <row r="16346">
          <cell r="K16346" t="str">
            <v>325103879100520515</v>
          </cell>
          <cell r="L16346">
            <v>7082.02</v>
          </cell>
        </row>
        <row r="16347">
          <cell r="K16347" t="str">
            <v>325103879100520495</v>
          </cell>
          <cell r="L16347">
            <v>7127.54</v>
          </cell>
        </row>
        <row r="16348">
          <cell r="K16348" t="str">
            <v>325103879100520547</v>
          </cell>
          <cell r="L16348">
            <v>7070.47</v>
          </cell>
        </row>
        <row r="16349">
          <cell r="K16349" t="str">
            <v>325103879100520523</v>
          </cell>
          <cell r="L16349">
            <v>7038.27</v>
          </cell>
        </row>
        <row r="16350">
          <cell r="K16350" t="str">
            <v>325103879100517374</v>
          </cell>
          <cell r="L16350">
            <v>536.22</v>
          </cell>
        </row>
        <row r="16351">
          <cell r="K16351" t="str">
            <v>325103879100517427</v>
          </cell>
          <cell r="L16351">
            <v>1029.6099999999999</v>
          </cell>
        </row>
        <row r="16352">
          <cell r="K16352" t="str">
            <v>325103879100519829</v>
          </cell>
          <cell r="L16352">
            <v>6395.39</v>
          </cell>
        </row>
        <row r="16353">
          <cell r="K16353" t="str">
            <v>325103879100010656</v>
          </cell>
          <cell r="L16353">
            <v>4594.93</v>
          </cell>
        </row>
        <row r="16354">
          <cell r="K16354" t="str">
            <v>325103879100518806</v>
          </cell>
          <cell r="L16354">
            <v>6604.77</v>
          </cell>
        </row>
        <row r="16355">
          <cell r="K16355" t="str">
            <v>325103879100010122</v>
          </cell>
          <cell r="L16355">
            <v>1002.37</v>
          </cell>
        </row>
        <row r="16356">
          <cell r="K16356" t="str">
            <v>325103879100516439</v>
          </cell>
          <cell r="L16356">
            <v>967.7</v>
          </cell>
        </row>
        <row r="16357">
          <cell r="K16357" t="str">
            <v>325103879100519480</v>
          </cell>
          <cell r="L16357">
            <v>6430.97</v>
          </cell>
        </row>
        <row r="16358">
          <cell r="K16358" t="str">
            <v>325103879100519481</v>
          </cell>
          <cell r="L16358">
            <v>6532.94</v>
          </cell>
        </row>
        <row r="16359">
          <cell r="K16359" t="str">
            <v>325103879100519868</v>
          </cell>
          <cell r="L16359">
            <v>7874.38</v>
          </cell>
        </row>
        <row r="16360">
          <cell r="K16360" t="str">
            <v>325103879100516964</v>
          </cell>
          <cell r="L16360">
            <v>435.18</v>
          </cell>
        </row>
        <row r="16361">
          <cell r="K16361" t="str">
            <v>325103879100010110</v>
          </cell>
          <cell r="L16361">
            <v>1010.43</v>
          </cell>
        </row>
        <row r="16362">
          <cell r="K16362" t="str">
            <v>325103879100010117</v>
          </cell>
          <cell r="L16362">
            <v>1037.82</v>
          </cell>
        </row>
        <row r="16363">
          <cell r="K16363" t="str">
            <v>325103879100010050</v>
          </cell>
          <cell r="L16363">
            <v>7585.19</v>
          </cell>
        </row>
        <row r="16364">
          <cell r="K16364" t="str">
            <v>325103879100517694</v>
          </cell>
          <cell r="L16364">
            <v>6078.83</v>
          </cell>
        </row>
        <row r="16365">
          <cell r="K16365" t="str">
            <v>325103879100013145</v>
          </cell>
          <cell r="L16365">
            <v>778.34</v>
          </cell>
        </row>
        <row r="16366">
          <cell r="K16366" t="str">
            <v>325103879100012915</v>
          </cell>
          <cell r="L16366">
            <v>5709.5</v>
          </cell>
        </row>
        <row r="16367">
          <cell r="K16367" t="str">
            <v>325103879100517753</v>
          </cell>
          <cell r="L16367">
            <v>593.77</v>
          </cell>
        </row>
        <row r="16368">
          <cell r="K16368" t="str">
            <v>325103879100026238</v>
          </cell>
          <cell r="L16368">
            <v>4882.95</v>
          </cell>
        </row>
        <row r="16369">
          <cell r="K16369" t="str">
            <v>325103879100026288</v>
          </cell>
          <cell r="L16369">
            <v>4985.21</v>
          </cell>
        </row>
        <row r="16370">
          <cell r="K16370" t="str">
            <v>325103879100518407</v>
          </cell>
          <cell r="L16370">
            <v>3921.16</v>
          </cell>
        </row>
        <row r="16371">
          <cell r="K16371" t="str">
            <v>325103879100517722</v>
          </cell>
          <cell r="L16371">
            <v>4266.3999999999996</v>
          </cell>
        </row>
        <row r="16372">
          <cell r="K16372" t="str">
            <v>325103879100010546</v>
          </cell>
          <cell r="L16372">
            <v>4760.46</v>
          </cell>
        </row>
        <row r="16373">
          <cell r="K16373" t="str">
            <v>325103879100013144</v>
          </cell>
          <cell r="L16373">
            <v>4883.43</v>
          </cell>
        </row>
        <row r="16374">
          <cell r="K16374" t="str">
            <v>325103879100517143</v>
          </cell>
          <cell r="L16374">
            <v>5769.31</v>
          </cell>
        </row>
        <row r="16375">
          <cell r="K16375" t="str">
            <v>325103879100520272</v>
          </cell>
          <cell r="L16375">
            <v>6635.77</v>
          </cell>
        </row>
        <row r="16376">
          <cell r="K16376" t="str">
            <v>325103879100516325</v>
          </cell>
          <cell r="L16376">
            <v>10894.91</v>
          </cell>
        </row>
        <row r="16377">
          <cell r="K16377" t="str">
            <v>325103879100021677</v>
          </cell>
          <cell r="L16377">
            <v>7765.68</v>
          </cell>
        </row>
        <row r="16378">
          <cell r="K16378" t="str">
            <v>325103879100021503</v>
          </cell>
          <cell r="L16378">
            <v>9318.0300000000007</v>
          </cell>
        </row>
        <row r="16379">
          <cell r="K16379" t="str">
            <v>325103879100517674</v>
          </cell>
          <cell r="L16379">
            <v>6424.2</v>
          </cell>
        </row>
        <row r="16380">
          <cell r="K16380" t="str">
            <v>325103879100021653</v>
          </cell>
          <cell r="L16380">
            <v>20720.68</v>
          </cell>
        </row>
        <row r="16381">
          <cell r="K16381" t="str">
            <v>325103879100021530</v>
          </cell>
          <cell r="L16381">
            <v>2055.67</v>
          </cell>
        </row>
        <row r="16382">
          <cell r="K16382" t="str">
            <v>325103879100021643</v>
          </cell>
          <cell r="L16382">
            <v>8028.16</v>
          </cell>
        </row>
        <row r="16383">
          <cell r="K16383" t="str">
            <v>325103879100021644</v>
          </cell>
          <cell r="L16383">
            <v>10114.219999999999</v>
          </cell>
        </row>
        <row r="16384">
          <cell r="K16384" t="str">
            <v>325103879100518346</v>
          </cell>
          <cell r="L16384">
            <v>13673.24</v>
          </cell>
        </row>
        <row r="16385">
          <cell r="K16385" t="str">
            <v>325103879100021514</v>
          </cell>
          <cell r="L16385">
            <v>869.97</v>
          </cell>
        </row>
        <row r="16386">
          <cell r="K16386" t="str">
            <v>325103879100516208</v>
          </cell>
          <cell r="L16386">
            <v>8340.57</v>
          </cell>
        </row>
        <row r="16387">
          <cell r="K16387" t="str">
            <v>325103879100516191</v>
          </cell>
          <cell r="L16387">
            <v>8785.44</v>
          </cell>
        </row>
        <row r="16388">
          <cell r="K16388" t="str">
            <v>325103879100522141</v>
          </cell>
          <cell r="L16388">
            <v>1070</v>
          </cell>
        </row>
        <row r="16389">
          <cell r="K16389" t="str">
            <v>325103879100522142</v>
          </cell>
          <cell r="L16389">
            <v>1070</v>
          </cell>
        </row>
        <row r="16390">
          <cell r="K16390" t="str">
            <v>325103879100516201</v>
          </cell>
          <cell r="L16390">
            <v>16349.21</v>
          </cell>
        </row>
        <row r="16391">
          <cell r="K16391" t="str">
            <v>325103879100520337</v>
          </cell>
          <cell r="L16391">
            <v>11538.38</v>
          </cell>
        </row>
        <row r="16392">
          <cell r="K16392" t="str">
            <v>325103879100517526</v>
          </cell>
          <cell r="L16392">
            <v>161.11000000000001</v>
          </cell>
        </row>
        <row r="16393">
          <cell r="K16393" t="str">
            <v>325103879100516169</v>
          </cell>
          <cell r="L16393">
            <v>25995.94</v>
          </cell>
        </row>
        <row r="16394">
          <cell r="K16394" t="str">
            <v>325103879100516170</v>
          </cell>
          <cell r="L16394">
            <v>1808.28</v>
          </cell>
        </row>
        <row r="16395">
          <cell r="K16395" t="str">
            <v>325103879100021575</v>
          </cell>
          <cell r="L16395">
            <v>11967.56</v>
          </cell>
        </row>
        <row r="16396">
          <cell r="K16396" t="str">
            <v>325103879100021638</v>
          </cell>
          <cell r="L16396">
            <v>14298.29</v>
          </cell>
        </row>
        <row r="16397">
          <cell r="K16397" t="str">
            <v>325103879100021627</v>
          </cell>
          <cell r="L16397">
            <v>1028.79</v>
          </cell>
        </row>
        <row r="16398">
          <cell r="K16398" t="str">
            <v>325103879100517521</v>
          </cell>
          <cell r="L16398">
            <v>622.83000000000004</v>
          </cell>
        </row>
        <row r="16399">
          <cell r="K16399" t="str">
            <v>325103879100021728</v>
          </cell>
          <cell r="L16399">
            <v>9933.61</v>
          </cell>
        </row>
        <row r="16400">
          <cell r="K16400" t="str">
            <v>325103879100517679</v>
          </cell>
          <cell r="L16400">
            <v>14941.91</v>
          </cell>
        </row>
        <row r="16401">
          <cell r="K16401" t="str">
            <v>325103879100517605</v>
          </cell>
          <cell r="L16401">
            <v>6296.29</v>
          </cell>
        </row>
        <row r="16402">
          <cell r="K16402" t="str">
            <v>325103879100519052</v>
          </cell>
          <cell r="L16402">
            <v>6346</v>
          </cell>
        </row>
        <row r="16403">
          <cell r="K16403" t="str">
            <v>325103879100517644</v>
          </cell>
          <cell r="L16403">
            <v>7547.65</v>
          </cell>
        </row>
        <row r="16404">
          <cell r="K16404" t="str">
            <v>325103879100016158</v>
          </cell>
          <cell r="L16404">
            <v>138.27000000000001</v>
          </cell>
        </row>
        <row r="16405">
          <cell r="K16405" t="str">
            <v>325103879100016008</v>
          </cell>
          <cell r="L16405">
            <v>463.98</v>
          </cell>
        </row>
        <row r="16406">
          <cell r="K16406" t="str">
            <v>325103879100519006</v>
          </cell>
          <cell r="L16406">
            <v>1127.3</v>
          </cell>
        </row>
        <row r="16407">
          <cell r="K16407" t="str">
            <v>325103879100518894</v>
          </cell>
          <cell r="L16407">
            <v>1864.48</v>
          </cell>
        </row>
        <row r="16408">
          <cell r="K16408" t="str">
            <v>325103879100517948</v>
          </cell>
          <cell r="L16408">
            <v>183.41</v>
          </cell>
        </row>
        <row r="16409">
          <cell r="K16409" t="str">
            <v>325103879100518463</v>
          </cell>
          <cell r="L16409">
            <v>20535.669999999998</v>
          </cell>
        </row>
        <row r="16410">
          <cell r="K16410" t="str">
            <v>325103879100518275</v>
          </cell>
          <cell r="L16410">
            <v>3104.19</v>
          </cell>
        </row>
        <row r="16411">
          <cell r="K16411" t="str">
            <v>325103879100518160</v>
          </cell>
          <cell r="L16411">
            <v>47442.25</v>
          </cell>
        </row>
        <row r="16412">
          <cell r="K16412" t="str">
            <v>325103879100518427</v>
          </cell>
          <cell r="L16412">
            <v>3734.48</v>
          </cell>
        </row>
        <row r="16413">
          <cell r="K16413" t="str">
            <v>325103879100518158</v>
          </cell>
          <cell r="L16413">
            <v>47073.21</v>
          </cell>
        </row>
        <row r="16414">
          <cell r="K16414" t="str">
            <v>325103879100518426</v>
          </cell>
          <cell r="L16414">
            <v>1730.31</v>
          </cell>
        </row>
        <row r="16415">
          <cell r="K16415" t="str">
            <v>325103879100516217</v>
          </cell>
          <cell r="L16415">
            <v>12418.79</v>
          </cell>
        </row>
        <row r="16416">
          <cell r="K16416" t="str">
            <v>325103879100021700</v>
          </cell>
          <cell r="L16416">
            <v>448.01</v>
          </cell>
        </row>
        <row r="16417">
          <cell r="K16417" t="str">
            <v>325103879100517527</v>
          </cell>
          <cell r="L16417">
            <v>69.25</v>
          </cell>
        </row>
        <row r="16418">
          <cell r="K16418" t="str">
            <v>325103879100518299</v>
          </cell>
          <cell r="L16418">
            <v>618.76</v>
          </cell>
        </row>
        <row r="16419">
          <cell r="K16419" t="str">
            <v>325103879100517528</v>
          </cell>
          <cell r="L16419">
            <v>66.52</v>
          </cell>
        </row>
        <row r="16420">
          <cell r="K16420" t="str">
            <v>325103879100516215</v>
          </cell>
          <cell r="L16420">
            <v>15216.77</v>
          </cell>
        </row>
        <row r="16421">
          <cell r="K16421" t="str">
            <v>325103879100517530</v>
          </cell>
          <cell r="L16421">
            <v>84.95</v>
          </cell>
        </row>
        <row r="16422">
          <cell r="K16422" t="str">
            <v>325103879100518301</v>
          </cell>
          <cell r="L16422">
            <v>755.2</v>
          </cell>
        </row>
        <row r="16423">
          <cell r="K16423" t="str">
            <v>325103879100518300</v>
          </cell>
          <cell r="L16423">
            <v>542.41</v>
          </cell>
        </row>
        <row r="16424">
          <cell r="K16424" t="str">
            <v>325103879100516214</v>
          </cell>
          <cell r="L16424">
            <v>31533.8</v>
          </cell>
        </row>
        <row r="16425">
          <cell r="K16425" t="str">
            <v>325103879100517529</v>
          </cell>
          <cell r="L16425">
            <v>84.77</v>
          </cell>
        </row>
        <row r="16426">
          <cell r="K16426" t="str">
            <v>325103879100516216</v>
          </cell>
          <cell r="L16426">
            <v>15320.48</v>
          </cell>
        </row>
        <row r="16427">
          <cell r="K16427" t="str">
            <v>325103879100518196</v>
          </cell>
          <cell r="L16427">
            <v>662.21</v>
          </cell>
        </row>
        <row r="16428">
          <cell r="K16428" t="str">
            <v>325103879100520638</v>
          </cell>
          <cell r="L16428">
            <v>6003.48</v>
          </cell>
        </row>
        <row r="16429">
          <cell r="K16429" t="str">
            <v>325103879100520664</v>
          </cell>
          <cell r="L16429">
            <v>6003.48</v>
          </cell>
        </row>
        <row r="16430">
          <cell r="K16430" t="str">
            <v>325103879100516350</v>
          </cell>
          <cell r="L16430">
            <v>340.95</v>
          </cell>
        </row>
        <row r="16431">
          <cell r="K16431" t="str">
            <v>325103879100520633</v>
          </cell>
          <cell r="L16431">
            <v>11010.41</v>
          </cell>
        </row>
        <row r="16432">
          <cell r="K16432" t="str">
            <v>325103879100520659</v>
          </cell>
          <cell r="L16432">
            <v>11138.32</v>
          </cell>
        </row>
        <row r="16433">
          <cell r="K16433" t="str">
            <v>325103879100016121</v>
          </cell>
          <cell r="L16433">
            <v>7046.85</v>
          </cell>
        </row>
        <row r="16434">
          <cell r="K16434" t="str">
            <v>325103879100016168</v>
          </cell>
          <cell r="L16434">
            <v>1175.6300000000001</v>
          </cell>
        </row>
        <row r="16435">
          <cell r="K16435" t="str">
            <v>325103879100520628</v>
          </cell>
          <cell r="L16435">
            <v>11246.04</v>
          </cell>
        </row>
        <row r="16436">
          <cell r="K16436" t="str">
            <v>325103879100520658</v>
          </cell>
          <cell r="L16436">
            <v>11094.05</v>
          </cell>
        </row>
        <row r="16437">
          <cell r="K16437" t="str">
            <v>325103879100016023</v>
          </cell>
          <cell r="L16437">
            <v>4271.8</v>
          </cell>
        </row>
        <row r="16438">
          <cell r="K16438" t="str">
            <v>325103879100517150</v>
          </cell>
          <cell r="L16438">
            <v>1226.1199999999999</v>
          </cell>
        </row>
        <row r="16439">
          <cell r="K16439" t="str">
            <v>325103879100016120</v>
          </cell>
          <cell r="L16439">
            <v>6395.93</v>
          </cell>
        </row>
        <row r="16440">
          <cell r="K16440" t="str">
            <v>325103879100517593</v>
          </cell>
          <cell r="L16440">
            <v>7094.92</v>
          </cell>
        </row>
        <row r="16441">
          <cell r="K16441" t="str">
            <v>325103879100016096</v>
          </cell>
          <cell r="L16441">
            <v>1225.21</v>
          </cell>
        </row>
        <row r="16442">
          <cell r="K16442" t="str">
            <v>325103879100016037</v>
          </cell>
          <cell r="L16442">
            <v>3578.05</v>
          </cell>
        </row>
        <row r="16443">
          <cell r="K16443" t="str">
            <v>325103879100016004</v>
          </cell>
          <cell r="L16443">
            <v>169.39</v>
          </cell>
        </row>
        <row r="16444">
          <cell r="K16444" t="str">
            <v>325103879100519003</v>
          </cell>
          <cell r="L16444">
            <v>1395.41</v>
          </cell>
        </row>
        <row r="16445">
          <cell r="K16445" t="str">
            <v>325103879100016052</v>
          </cell>
          <cell r="L16445">
            <v>460.57</v>
          </cell>
        </row>
        <row r="16446">
          <cell r="K16446" t="str">
            <v>325103879100519675</v>
          </cell>
          <cell r="L16446">
            <v>1991.31</v>
          </cell>
        </row>
        <row r="16447">
          <cell r="K16447" t="str">
            <v>325103879100016238</v>
          </cell>
          <cell r="L16447">
            <v>359.3</v>
          </cell>
        </row>
        <row r="16448">
          <cell r="K16448" t="str">
            <v>325103879100518884</v>
          </cell>
          <cell r="L16448">
            <v>1843.05</v>
          </cell>
        </row>
        <row r="16449">
          <cell r="K16449" t="str">
            <v>325103879100016267</v>
          </cell>
          <cell r="L16449">
            <v>2916.37</v>
          </cell>
        </row>
        <row r="16450">
          <cell r="K16450" t="str">
            <v>325103879100022200</v>
          </cell>
          <cell r="L16450">
            <v>484.72</v>
          </cell>
        </row>
        <row r="16451">
          <cell r="K16451" t="str">
            <v>325103879100517998</v>
          </cell>
          <cell r="L16451">
            <v>763.72</v>
          </cell>
        </row>
        <row r="16452">
          <cell r="K16452" t="str">
            <v>325103879100519874</v>
          </cell>
          <cell r="L16452">
            <v>4054.73</v>
          </cell>
        </row>
        <row r="16453">
          <cell r="K16453" t="str">
            <v>325103879100520719</v>
          </cell>
          <cell r="L16453">
            <v>4495.4799999999996</v>
          </cell>
        </row>
        <row r="16454">
          <cell r="K16454" t="str">
            <v>325103879100520308</v>
          </cell>
          <cell r="L16454">
            <v>4197.3599999999997</v>
          </cell>
        </row>
        <row r="16455">
          <cell r="K16455" t="str">
            <v>325103879100520286</v>
          </cell>
          <cell r="L16455">
            <v>3694.03</v>
          </cell>
        </row>
        <row r="16456">
          <cell r="K16456" t="str">
            <v>325103879100520812</v>
          </cell>
          <cell r="L16456">
            <v>5275.22</v>
          </cell>
        </row>
        <row r="16457">
          <cell r="K16457" t="str">
            <v>325103879100519752</v>
          </cell>
          <cell r="L16457">
            <v>3734.49</v>
          </cell>
        </row>
        <row r="16458">
          <cell r="K16458" t="str">
            <v>325103879100010053</v>
          </cell>
          <cell r="L16458">
            <v>690.18</v>
          </cell>
        </row>
        <row r="16459">
          <cell r="K16459" t="str">
            <v>325103879100013110</v>
          </cell>
          <cell r="L16459">
            <v>558.52</v>
          </cell>
        </row>
        <row r="16460">
          <cell r="K16460" t="str">
            <v>325103879100013241</v>
          </cell>
          <cell r="L16460">
            <v>552.39</v>
          </cell>
        </row>
        <row r="16461">
          <cell r="K16461" t="str">
            <v>325103879100516433</v>
          </cell>
          <cell r="L16461">
            <v>545.15</v>
          </cell>
        </row>
        <row r="16462">
          <cell r="K16462" t="str">
            <v>325103879100519697</v>
          </cell>
          <cell r="L16462">
            <v>5024.41</v>
          </cell>
        </row>
        <row r="16463">
          <cell r="K16463" t="str">
            <v>325103879100519699</v>
          </cell>
          <cell r="L16463">
            <v>6031.58</v>
          </cell>
        </row>
        <row r="16464">
          <cell r="K16464" t="str">
            <v>325103879100519698</v>
          </cell>
          <cell r="L16464">
            <v>6249.37</v>
          </cell>
        </row>
        <row r="16465">
          <cell r="K16465" t="str">
            <v>325103879100518330</v>
          </cell>
          <cell r="L16465">
            <v>5911.11</v>
          </cell>
        </row>
        <row r="16466">
          <cell r="K16466" t="str">
            <v>325103879100012834</v>
          </cell>
          <cell r="L16466">
            <v>637.92999999999995</v>
          </cell>
        </row>
        <row r="16467">
          <cell r="K16467" t="str">
            <v>325103879100010008</v>
          </cell>
          <cell r="L16467">
            <v>6618.06</v>
          </cell>
        </row>
        <row r="16468">
          <cell r="K16468" t="str">
            <v>325103879100518277</v>
          </cell>
          <cell r="L16468">
            <v>1504.43</v>
          </cell>
        </row>
        <row r="16469">
          <cell r="K16469" t="str">
            <v>325103879100516984</v>
          </cell>
          <cell r="L16469">
            <v>660.11</v>
          </cell>
        </row>
        <row r="16470">
          <cell r="K16470" t="str">
            <v>325103879100518937</v>
          </cell>
          <cell r="L16470">
            <v>4636.4399999999996</v>
          </cell>
        </row>
        <row r="16471">
          <cell r="K16471" t="str">
            <v>325103879100517953</v>
          </cell>
          <cell r="L16471">
            <v>6140.57</v>
          </cell>
        </row>
        <row r="16472">
          <cell r="K16472" t="str">
            <v>325103879100519055</v>
          </cell>
          <cell r="L16472">
            <v>6974.21</v>
          </cell>
        </row>
        <row r="16473">
          <cell r="K16473" t="str">
            <v>325103879100013320</v>
          </cell>
          <cell r="L16473">
            <v>537.05999999999995</v>
          </cell>
        </row>
        <row r="16474">
          <cell r="K16474" t="str">
            <v>325103879100517980</v>
          </cell>
          <cell r="L16474">
            <v>2256.9899999999998</v>
          </cell>
        </row>
        <row r="16475">
          <cell r="K16475" t="str">
            <v>325103879100519862</v>
          </cell>
          <cell r="L16475">
            <v>7905.2</v>
          </cell>
        </row>
        <row r="16476">
          <cell r="K16476" t="str">
            <v>325103879100013190</v>
          </cell>
          <cell r="L16476">
            <v>594.78</v>
          </cell>
        </row>
        <row r="16477">
          <cell r="K16477" t="str">
            <v>325103879100520231</v>
          </cell>
          <cell r="L16477">
            <v>6149.48</v>
          </cell>
        </row>
        <row r="16478">
          <cell r="K16478" t="str">
            <v>325103879100516924</v>
          </cell>
          <cell r="L16478">
            <v>6158.49</v>
          </cell>
        </row>
        <row r="16479">
          <cell r="K16479" t="str">
            <v>325103879100011564</v>
          </cell>
          <cell r="L16479">
            <v>8287.84</v>
          </cell>
        </row>
        <row r="16480">
          <cell r="K16480" t="str">
            <v>325103879100013207</v>
          </cell>
          <cell r="L16480">
            <v>5349.32</v>
          </cell>
        </row>
        <row r="16481">
          <cell r="K16481" t="str">
            <v>325103879100012202</v>
          </cell>
          <cell r="L16481">
            <v>7355.03</v>
          </cell>
        </row>
        <row r="16482">
          <cell r="K16482" t="str">
            <v>325103879100013151</v>
          </cell>
          <cell r="L16482">
            <v>7801.91</v>
          </cell>
        </row>
        <row r="16483">
          <cell r="K16483" t="str">
            <v>325103879100516396</v>
          </cell>
          <cell r="L16483">
            <v>720.99</v>
          </cell>
        </row>
        <row r="16484">
          <cell r="K16484" t="str">
            <v>325103879100519364</v>
          </cell>
          <cell r="L16484">
            <v>9404.66</v>
          </cell>
        </row>
        <row r="16485">
          <cell r="K16485" t="str">
            <v>325103879100016098</v>
          </cell>
          <cell r="L16485">
            <v>330.96</v>
          </cell>
        </row>
        <row r="16486">
          <cell r="K16486" t="str">
            <v>325103879100016095</v>
          </cell>
          <cell r="L16486">
            <v>478.49</v>
          </cell>
        </row>
        <row r="16487">
          <cell r="K16487" t="str">
            <v>325103879100517931</v>
          </cell>
          <cell r="L16487">
            <v>156.08000000000001</v>
          </cell>
        </row>
        <row r="16488">
          <cell r="K16488" t="str">
            <v>325103879100520739</v>
          </cell>
          <cell r="L16488">
            <v>6913</v>
          </cell>
        </row>
        <row r="16489">
          <cell r="K16489" t="str">
            <v>325103879100520554</v>
          </cell>
          <cell r="L16489">
            <v>7257.22</v>
          </cell>
        </row>
        <row r="16490">
          <cell r="K16490" t="str">
            <v>325103879100520552</v>
          </cell>
          <cell r="L16490">
            <v>7257.23</v>
          </cell>
        </row>
        <row r="16491">
          <cell r="K16491" t="str">
            <v>325103879100520607</v>
          </cell>
          <cell r="L16491">
            <v>7266.41</v>
          </cell>
        </row>
        <row r="16492">
          <cell r="K16492" t="str">
            <v>325103879100520609</v>
          </cell>
          <cell r="L16492">
            <v>7265.95</v>
          </cell>
        </row>
        <row r="16493">
          <cell r="K16493" t="str">
            <v>325103879100520738</v>
          </cell>
          <cell r="L16493">
            <v>6913</v>
          </cell>
        </row>
        <row r="16494">
          <cell r="K16494" t="str">
            <v>325103879100520556</v>
          </cell>
          <cell r="L16494">
            <v>7257.22</v>
          </cell>
        </row>
        <row r="16495">
          <cell r="K16495" t="str">
            <v>325103879100520611</v>
          </cell>
          <cell r="L16495">
            <v>7257.22</v>
          </cell>
        </row>
        <row r="16496">
          <cell r="K16496" t="str">
            <v>325103879100520489</v>
          </cell>
          <cell r="L16496">
            <v>7244.58</v>
          </cell>
        </row>
        <row r="16497">
          <cell r="K16497" t="str">
            <v>325103879100520494</v>
          </cell>
          <cell r="L16497">
            <v>7212.62</v>
          </cell>
        </row>
        <row r="16498">
          <cell r="K16498" t="str">
            <v>325103879100520517</v>
          </cell>
          <cell r="L16498">
            <v>7256.22</v>
          </cell>
        </row>
        <row r="16499">
          <cell r="K16499" t="str">
            <v>325103879100520522</v>
          </cell>
          <cell r="L16499">
            <v>7119.61</v>
          </cell>
        </row>
        <row r="16500">
          <cell r="K16500" t="str">
            <v>325103879100010127</v>
          </cell>
          <cell r="L16500">
            <v>11941.51</v>
          </cell>
        </row>
        <row r="16501">
          <cell r="K16501" t="str">
            <v>325103879100520512</v>
          </cell>
          <cell r="L16501">
            <v>7312.67</v>
          </cell>
        </row>
        <row r="16502">
          <cell r="K16502" t="str">
            <v>325103879100520543</v>
          </cell>
          <cell r="L16502">
            <v>7083.16</v>
          </cell>
        </row>
        <row r="16503">
          <cell r="K16503" t="str">
            <v>325103879100520513</v>
          </cell>
          <cell r="L16503">
            <v>7078.97</v>
          </cell>
        </row>
        <row r="16504">
          <cell r="K16504" t="str">
            <v>325103879100520544</v>
          </cell>
          <cell r="L16504">
            <v>7064.58</v>
          </cell>
        </row>
        <row r="16505">
          <cell r="K16505" t="str">
            <v>325103879100517752</v>
          </cell>
          <cell r="L16505">
            <v>1595.09</v>
          </cell>
        </row>
        <row r="16506">
          <cell r="K16506" t="str">
            <v>325103879100518047</v>
          </cell>
          <cell r="L16506">
            <v>1576.23</v>
          </cell>
        </row>
        <row r="16507">
          <cell r="K16507" t="str">
            <v>325103879100010692</v>
          </cell>
          <cell r="L16507">
            <v>3016.9</v>
          </cell>
        </row>
        <row r="16508">
          <cell r="K16508" t="str">
            <v>325103879100016150</v>
          </cell>
          <cell r="L16508">
            <v>92.4</v>
          </cell>
        </row>
        <row r="16509">
          <cell r="K16509" t="str">
            <v>325103879100519912</v>
          </cell>
          <cell r="L16509">
            <v>3883.81</v>
          </cell>
        </row>
        <row r="16510">
          <cell r="K16510" t="str">
            <v>325103879100010266</v>
          </cell>
          <cell r="L16510">
            <v>168.62</v>
          </cell>
        </row>
        <row r="16511">
          <cell r="K16511" t="str">
            <v>325103879100518981</v>
          </cell>
          <cell r="L16511">
            <v>3451.16</v>
          </cell>
        </row>
        <row r="16512">
          <cell r="K16512" t="str">
            <v>325103879100517778</v>
          </cell>
          <cell r="L16512">
            <v>386.85</v>
          </cell>
        </row>
        <row r="16513">
          <cell r="K16513" t="str">
            <v>325103879100517298</v>
          </cell>
          <cell r="L16513">
            <v>558.42999999999995</v>
          </cell>
        </row>
        <row r="16514">
          <cell r="K16514" t="str">
            <v>325103879100516884</v>
          </cell>
          <cell r="L16514">
            <v>224.05</v>
          </cell>
        </row>
        <row r="16515">
          <cell r="K16515" t="str">
            <v>325103879100011613</v>
          </cell>
          <cell r="L16515">
            <v>4839.01</v>
          </cell>
        </row>
        <row r="16516">
          <cell r="K16516" t="str">
            <v>325103879100517762</v>
          </cell>
          <cell r="L16516">
            <v>5766.03</v>
          </cell>
        </row>
        <row r="16517">
          <cell r="K16517" t="str">
            <v>325103879100010106</v>
          </cell>
          <cell r="L16517">
            <v>610.44000000000005</v>
          </cell>
        </row>
        <row r="16518">
          <cell r="K16518" t="str">
            <v>325103879100010113</v>
          </cell>
          <cell r="L16518">
            <v>1045.8499999999999</v>
          </cell>
        </row>
        <row r="16519">
          <cell r="K16519" t="str">
            <v>325103879100517671</v>
          </cell>
          <cell r="L16519">
            <v>601.54</v>
          </cell>
        </row>
        <row r="16520">
          <cell r="K16520" t="str">
            <v>325103879100517055</v>
          </cell>
          <cell r="L16520">
            <v>7834.26</v>
          </cell>
        </row>
        <row r="16521">
          <cell r="K16521" t="str">
            <v>325103879100518302</v>
          </cell>
          <cell r="L16521">
            <v>2274.62</v>
          </cell>
        </row>
        <row r="16522">
          <cell r="K16522" t="str">
            <v>325103879100517186</v>
          </cell>
          <cell r="L16522">
            <v>19344.96</v>
          </cell>
        </row>
        <row r="16523">
          <cell r="K16523" t="str">
            <v>325103879100517383</v>
          </cell>
          <cell r="L16523">
            <v>616.19000000000005</v>
          </cell>
        </row>
        <row r="16524">
          <cell r="K16524" t="str">
            <v>325103879100016151</v>
          </cell>
          <cell r="L16524">
            <v>1172.3800000000001</v>
          </cell>
        </row>
        <row r="16525">
          <cell r="K16525" t="str">
            <v>325103879100027607</v>
          </cell>
          <cell r="L16525">
            <v>142.53</v>
          </cell>
        </row>
        <row r="16526">
          <cell r="K16526" t="str">
            <v>325103879100521386</v>
          </cell>
          <cell r="L16526">
            <v>1187.73</v>
          </cell>
        </row>
        <row r="16527">
          <cell r="K16527" t="str">
            <v>325103879100516219</v>
          </cell>
          <cell r="L16527">
            <v>956.9</v>
          </cell>
        </row>
        <row r="16528">
          <cell r="K16528" t="str">
            <v>325103879100516980</v>
          </cell>
          <cell r="L16528">
            <v>55.87</v>
          </cell>
        </row>
        <row r="16529">
          <cell r="K16529" t="str">
            <v>325103879100517773</v>
          </cell>
          <cell r="L16529">
            <v>196.27</v>
          </cell>
        </row>
        <row r="16530">
          <cell r="K16530" t="str">
            <v>325103879100517775</v>
          </cell>
          <cell r="L16530">
            <v>190.37</v>
          </cell>
        </row>
        <row r="16531">
          <cell r="K16531" t="str">
            <v>325103879100517782</v>
          </cell>
          <cell r="L16531">
            <v>195.5</v>
          </cell>
        </row>
        <row r="16532">
          <cell r="K16532" t="str">
            <v>325103879100010045</v>
          </cell>
          <cell r="L16532">
            <v>645.78</v>
          </cell>
        </row>
        <row r="16533">
          <cell r="K16533" t="str">
            <v>325103879100517840</v>
          </cell>
          <cell r="L16533">
            <v>51.81</v>
          </cell>
        </row>
        <row r="16534">
          <cell r="K16534" t="str">
            <v>325103879100010491</v>
          </cell>
          <cell r="L16534">
            <v>644.69000000000005</v>
          </cell>
        </row>
        <row r="16535">
          <cell r="K16535" t="str">
            <v>325103879100010065</v>
          </cell>
          <cell r="L16535">
            <v>644.69000000000005</v>
          </cell>
        </row>
        <row r="16536">
          <cell r="K16536" t="str">
            <v>325103879100021134</v>
          </cell>
          <cell r="L16536">
            <v>4030.35</v>
          </cell>
        </row>
        <row r="16537">
          <cell r="K16537" t="str">
            <v>325103879100017238</v>
          </cell>
          <cell r="L16537">
            <v>194.21</v>
          </cell>
        </row>
        <row r="16538">
          <cell r="K16538" t="str">
            <v>325103879100017243</v>
          </cell>
          <cell r="L16538">
            <v>200.79</v>
          </cell>
        </row>
        <row r="16539">
          <cell r="K16539" t="str">
            <v>325103879100017239</v>
          </cell>
          <cell r="L16539">
            <v>197.66</v>
          </cell>
        </row>
        <row r="16540">
          <cell r="K16540" t="str">
            <v>325103879100517539</v>
          </cell>
          <cell r="L16540">
            <v>142.19</v>
          </cell>
        </row>
        <row r="16541">
          <cell r="K16541" t="str">
            <v>325103879100021027</v>
          </cell>
          <cell r="L16541">
            <v>536.86</v>
          </cell>
        </row>
        <row r="16542">
          <cell r="K16542" t="str">
            <v>325103879100021009</v>
          </cell>
          <cell r="L16542">
            <v>3784.19</v>
          </cell>
        </row>
        <row r="16543">
          <cell r="K16543" t="str">
            <v>325103879100518545</v>
          </cell>
          <cell r="L16543">
            <v>3171.07</v>
          </cell>
        </row>
        <row r="16544">
          <cell r="K16544" t="str">
            <v>325103879100021011</v>
          </cell>
          <cell r="L16544">
            <v>2152.1799999999998</v>
          </cell>
        </row>
        <row r="16545">
          <cell r="K16545" t="str">
            <v>325103879100520325</v>
          </cell>
          <cell r="L16545">
            <v>3763.13</v>
          </cell>
        </row>
        <row r="16546">
          <cell r="K16546" t="str">
            <v>325103879100021000</v>
          </cell>
          <cell r="L16546">
            <v>4201.33</v>
          </cell>
        </row>
        <row r="16547">
          <cell r="K16547" t="str">
            <v>325103879100517541</v>
          </cell>
          <cell r="L16547">
            <v>143.63999999999999</v>
          </cell>
        </row>
        <row r="16548">
          <cell r="K16548" t="str">
            <v>325103879100021004</v>
          </cell>
          <cell r="L16548">
            <v>5312</v>
          </cell>
        </row>
        <row r="16549">
          <cell r="K16549" t="str">
            <v>325103879100021014</v>
          </cell>
          <cell r="L16549">
            <v>5778.99</v>
          </cell>
        </row>
        <row r="16550">
          <cell r="K16550" t="str">
            <v>325103879100517545</v>
          </cell>
          <cell r="L16550">
            <v>165.63</v>
          </cell>
        </row>
        <row r="16551">
          <cell r="K16551" t="str">
            <v>325103879100517543</v>
          </cell>
          <cell r="L16551">
            <v>161.15</v>
          </cell>
        </row>
        <row r="16552">
          <cell r="K16552" t="str">
            <v>325103879100021007</v>
          </cell>
          <cell r="L16552">
            <v>4930.09</v>
          </cell>
        </row>
        <row r="16553">
          <cell r="K16553" t="str">
            <v>325103879100522333</v>
          </cell>
          <cell r="L16553">
            <v>8146.53</v>
          </cell>
        </row>
        <row r="16554">
          <cell r="K16554" t="str">
            <v>325103879100021013</v>
          </cell>
          <cell r="L16554">
            <v>5921.49</v>
          </cell>
        </row>
        <row r="16555">
          <cell r="K16555" t="str">
            <v>325103879100517544</v>
          </cell>
          <cell r="L16555">
            <v>158.15</v>
          </cell>
        </row>
        <row r="16556">
          <cell r="K16556" t="str">
            <v>325103879100017242</v>
          </cell>
          <cell r="L16556">
            <v>210.94</v>
          </cell>
        </row>
        <row r="16557">
          <cell r="K16557" t="str">
            <v>325103879100017236</v>
          </cell>
          <cell r="L16557">
            <v>171.1</v>
          </cell>
        </row>
        <row r="16558">
          <cell r="K16558" t="str">
            <v>325103879100517546</v>
          </cell>
          <cell r="L16558">
            <v>453.12</v>
          </cell>
        </row>
        <row r="16559">
          <cell r="K16559" t="str">
            <v>325103879100021015</v>
          </cell>
          <cell r="L16559">
            <v>5734.33</v>
          </cell>
        </row>
        <row r="16560">
          <cell r="K16560" t="str">
            <v>325103879100017241</v>
          </cell>
          <cell r="L16560">
            <v>355.67</v>
          </cell>
        </row>
        <row r="16561">
          <cell r="K16561" t="str">
            <v>325103879100517549</v>
          </cell>
          <cell r="L16561">
            <v>102.6</v>
          </cell>
        </row>
        <row r="16562">
          <cell r="K16562" t="str">
            <v>325103879100021055</v>
          </cell>
          <cell r="L16562">
            <v>3067.73</v>
          </cell>
        </row>
        <row r="16563">
          <cell r="K16563" t="str">
            <v>325103879100517548</v>
          </cell>
          <cell r="L16563">
            <v>73.73</v>
          </cell>
        </row>
        <row r="16564">
          <cell r="K16564" t="str">
            <v>325103879100021054</v>
          </cell>
          <cell r="L16564">
            <v>4106.96</v>
          </cell>
        </row>
        <row r="16565">
          <cell r="K16565" t="str">
            <v>325103879100518746</v>
          </cell>
          <cell r="L16565">
            <v>1441.72</v>
          </cell>
        </row>
        <row r="16566">
          <cell r="K16566" t="str">
            <v>325103879100518946</v>
          </cell>
          <cell r="L16566">
            <v>4578.96</v>
          </cell>
        </row>
        <row r="16567">
          <cell r="K16567" t="str">
            <v>325103879100518745</v>
          </cell>
          <cell r="L16567">
            <v>1357.24</v>
          </cell>
        </row>
        <row r="16568">
          <cell r="K16568" t="str">
            <v>325103879100518945</v>
          </cell>
          <cell r="L16568">
            <v>2736.2</v>
          </cell>
        </row>
        <row r="16569">
          <cell r="K16569" t="str">
            <v>325103879100520802</v>
          </cell>
          <cell r="L16569">
            <v>8741.92</v>
          </cell>
        </row>
        <row r="16570">
          <cell r="K16570" t="str">
            <v>325103879100517918</v>
          </cell>
          <cell r="L16570">
            <v>1004.91</v>
          </cell>
        </row>
        <row r="16571">
          <cell r="K16571" t="str">
            <v>325103879100013158</v>
          </cell>
          <cell r="L16571">
            <v>7937.44</v>
          </cell>
        </row>
        <row r="16572">
          <cell r="K16572" t="str">
            <v>325103879100013140</v>
          </cell>
          <cell r="L16572">
            <v>951.32</v>
          </cell>
        </row>
        <row r="16573">
          <cell r="K16573" t="str">
            <v>325103879100012981</v>
          </cell>
          <cell r="L16573">
            <v>888.9</v>
          </cell>
        </row>
        <row r="16574">
          <cell r="K16574" t="str">
            <v>325103879100517981</v>
          </cell>
          <cell r="L16574">
            <v>1071.1600000000001</v>
          </cell>
        </row>
        <row r="16575">
          <cell r="K16575" t="str">
            <v>325103879100517026</v>
          </cell>
          <cell r="L16575">
            <v>705.04</v>
          </cell>
        </row>
        <row r="16576">
          <cell r="K16576" t="str">
            <v>325103879100010012</v>
          </cell>
          <cell r="L16576">
            <v>7805.37</v>
          </cell>
        </row>
        <row r="16577">
          <cell r="K16577" t="str">
            <v>325103879100010263</v>
          </cell>
          <cell r="L16577">
            <v>629.21</v>
          </cell>
        </row>
        <row r="16578">
          <cell r="K16578" t="str">
            <v>325103879100518333</v>
          </cell>
          <cell r="L16578">
            <v>6160.17</v>
          </cell>
        </row>
        <row r="16579">
          <cell r="K16579" t="str">
            <v>325103879100519863</v>
          </cell>
          <cell r="L16579">
            <v>7804.7</v>
          </cell>
        </row>
        <row r="16580">
          <cell r="K16580" t="str">
            <v>325103879100517954</v>
          </cell>
          <cell r="L16580">
            <v>5833.46</v>
          </cell>
        </row>
        <row r="16581">
          <cell r="K16581" t="str">
            <v>325103879100012950</v>
          </cell>
          <cell r="L16581">
            <v>932.37</v>
          </cell>
        </row>
        <row r="16582">
          <cell r="K16582" t="str">
            <v>325103879100013192</v>
          </cell>
          <cell r="L16582">
            <v>598.01</v>
          </cell>
        </row>
        <row r="16583">
          <cell r="K16583" t="str">
            <v>325103879100010119</v>
          </cell>
          <cell r="L16583">
            <v>950.38</v>
          </cell>
        </row>
        <row r="16584">
          <cell r="K16584" t="str">
            <v>325103879100516437</v>
          </cell>
          <cell r="L16584">
            <v>961.89</v>
          </cell>
        </row>
        <row r="16585">
          <cell r="K16585" t="str">
            <v>325103879100519473</v>
          </cell>
          <cell r="L16585">
            <v>6507.59</v>
          </cell>
        </row>
        <row r="16586">
          <cell r="K16586" t="str">
            <v>325103879100519474</v>
          </cell>
          <cell r="L16586">
            <v>6221.28</v>
          </cell>
        </row>
        <row r="16587">
          <cell r="K16587" t="str">
            <v>325103879100010000</v>
          </cell>
          <cell r="L16587">
            <v>6121.97</v>
          </cell>
        </row>
        <row r="16588">
          <cell r="K16588" t="str">
            <v>325103879100013152</v>
          </cell>
          <cell r="L16588">
            <v>6976.44</v>
          </cell>
        </row>
        <row r="16589">
          <cell r="K16589" t="str">
            <v>325103879100517754</v>
          </cell>
          <cell r="L16589">
            <v>858.02</v>
          </cell>
        </row>
        <row r="16590">
          <cell r="K16590" t="str">
            <v>325103879100012319</v>
          </cell>
          <cell r="L16590">
            <v>5336.74</v>
          </cell>
        </row>
        <row r="16591">
          <cell r="K16591" t="str">
            <v>325103879100013391</v>
          </cell>
          <cell r="L16591">
            <v>235.83</v>
          </cell>
        </row>
        <row r="16592">
          <cell r="K16592" t="str">
            <v>325103879100517138</v>
          </cell>
          <cell r="L16592">
            <v>1048.48</v>
          </cell>
        </row>
        <row r="16593">
          <cell r="K16593" t="str">
            <v>325103879100518048</v>
          </cell>
          <cell r="L16593">
            <v>1071.02</v>
          </cell>
        </row>
        <row r="16594">
          <cell r="K16594" t="str">
            <v>325103879100516962</v>
          </cell>
          <cell r="L16594">
            <v>471.16</v>
          </cell>
        </row>
        <row r="16595">
          <cell r="K16595" t="str">
            <v>325103879100519540</v>
          </cell>
          <cell r="L16595">
            <v>6443.88</v>
          </cell>
        </row>
        <row r="16596">
          <cell r="K16596" t="str">
            <v>325103879100013097</v>
          </cell>
          <cell r="L16596">
            <v>739.79</v>
          </cell>
        </row>
        <row r="16597">
          <cell r="K16597" t="str">
            <v>325103879100518985</v>
          </cell>
          <cell r="L16597">
            <v>4792.1899999999996</v>
          </cell>
        </row>
        <row r="16598">
          <cell r="K16598" t="str">
            <v>325103879100515951</v>
          </cell>
          <cell r="L16598">
            <v>251.31</v>
          </cell>
        </row>
        <row r="16599">
          <cell r="K16599" t="str">
            <v>325103879100026254</v>
          </cell>
          <cell r="L16599">
            <v>2371.6</v>
          </cell>
        </row>
        <row r="16600">
          <cell r="K16600" t="str">
            <v>325103879100517303</v>
          </cell>
          <cell r="L16600">
            <v>565.02</v>
          </cell>
        </row>
        <row r="16601">
          <cell r="K16601" t="str">
            <v>325103879100516972</v>
          </cell>
          <cell r="L16601">
            <v>238.13</v>
          </cell>
        </row>
        <row r="16602">
          <cell r="K16602" t="str">
            <v>325103879100026209</v>
          </cell>
          <cell r="L16602">
            <v>2730.16</v>
          </cell>
        </row>
        <row r="16603">
          <cell r="K16603" t="str">
            <v>325103879100517355</v>
          </cell>
          <cell r="L16603">
            <v>594.20000000000005</v>
          </cell>
        </row>
        <row r="16604">
          <cell r="K16604" t="str">
            <v>325103879100026105</v>
          </cell>
          <cell r="L16604">
            <v>238.13</v>
          </cell>
        </row>
        <row r="16605">
          <cell r="K16605" t="str">
            <v>325103879100520282</v>
          </cell>
          <cell r="L16605">
            <v>4254.4799999999996</v>
          </cell>
        </row>
        <row r="16606">
          <cell r="K16606" t="str">
            <v>325103879100519058</v>
          </cell>
          <cell r="L16606">
            <v>4547.3900000000003</v>
          </cell>
        </row>
        <row r="16607">
          <cell r="K16607" t="str">
            <v>325103879100516038</v>
          </cell>
          <cell r="L16607">
            <v>310.08999999999997</v>
          </cell>
        </row>
        <row r="16608">
          <cell r="K16608" t="str">
            <v>325103879100518696</v>
          </cell>
          <cell r="L16608">
            <v>1838.72</v>
          </cell>
        </row>
        <row r="16609">
          <cell r="K16609" t="str">
            <v>325103879100520752</v>
          </cell>
          <cell r="L16609">
            <v>7119.5</v>
          </cell>
        </row>
        <row r="16610">
          <cell r="K16610" t="str">
            <v>325103879100520595</v>
          </cell>
          <cell r="L16610">
            <v>7473.14</v>
          </cell>
        </row>
        <row r="16611">
          <cell r="K16611" t="str">
            <v>325103879100520627</v>
          </cell>
          <cell r="L16611">
            <v>7473.14</v>
          </cell>
        </row>
        <row r="16612">
          <cell r="K16612" t="str">
            <v>325103879100520709</v>
          </cell>
          <cell r="L16612">
            <v>13258.06</v>
          </cell>
        </row>
        <row r="16613">
          <cell r="K16613" t="str">
            <v>325103879100519561</v>
          </cell>
          <cell r="L16613">
            <v>6288.11</v>
          </cell>
        </row>
        <row r="16614">
          <cell r="K16614" t="str">
            <v>325103879100520496</v>
          </cell>
          <cell r="L16614">
            <v>7378.6</v>
          </cell>
        </row>
        <row r="16615">
          <cell r="K16615" t="str">
            <v>325103879100520524</v>
          </cell>
          <cell r="L16615">
            <v>7335.69</v>
          </cell>
        </row>
        <row r="16616">
          <cell r="K16616" t="str">
            <v>325103879100520692</v>
          </cell>
          <cell r="L16616">
            <v>4487.71</v>
          </cell>
        </row>
        <row r="16617">
          <cell r="K16617" t="str">
            <v>325103879100519060</v>
          </cell>
          <cell r="L16617">
            <v>3775.83</v>
          </cell>
        </row>
        <row r="16618">
          <cell r="K16618" t="str">
            <v>325103879100516969</v>
          </cell>
          <cell r="L16618">
            <v>303.14999999999998</v>
          </cell>
        </row>
        <row r="16619">
          <cell r="K16619" t="str">
            <v>325103879100011919</v>
          </cell>
          <cell r="L16619">
            <v>1007.96</v>
          </cell>
        </row>
        <row r="16620">
          <cell r="K16620" t="str">
            <v>325103879100011920</v>
          </cell>
          <cell r="L16620">
            <v>1020.39</v>
          </cell>
        </row>
        <row r="16621">
          <cell r="K16621" t="str">
            <v>325103879100027615</v>
          </cell>
          <cell r="L16621">
            <v>483.64</v>
          </cell>
        </row>
        <row r="16622">
          <cell r="K16622" t="str">
            <v>325103879100518598</v>
          </cell>
          <cell r="L16622">
            <v>7110.83</v>
          </cell>
        </row>
        <row r="16623">
          <cell r="K16623" t="str">
            <v>325103879100016018</v>
          </cell>
          <cell r="L16623">
            <v>874.51</v>
          </cell>
        </row>
        <row r="16624">
          <cell r="K16624" t="str">
            <v>325103879100517540</v>
          </cell>
          <cell r="L16624">
            <v>164.34</v>
          </cell>
        </row>
        <row r="16625">
          <cell r="K16625" t="str">
            <v>325103879100021028</v>
          </cell>
          <cell r="L16625">
            <v>534.67999999999995</v>
          </cell>
        </row>
        <row r="16626">
          <cell r="K16626" t="str">
            <v>325103879100520794</v>
          </cell>
          <cell r="L16626">
            <v>4290.5</v>
          </cell>
        </row>
        <row r="16627">
          <cell r="K16627" t="str">
            <v>325103879100021029</v>
          </cell>
          <cell r="L16627">
            <v>3657.67</v>
          </cell>
        </row>
        <row r="16628">
          <cell r="K16628" t="str">
            <v>325103879100021008</v>
          </cell>
          <cell r="L16628">
            <v>4027.6</v>
          </cell>
        </row>
        <row r="16629">
          <cell r="K16629" t="str">
            <v>325103879100518544</v>
          </cell>
          <cell r="L16629">
            <v>3842.96</v>
          </cell>
        </row>
        <row r="16630">
          <cell r="K16630" t="str">
            <v>325103879100021010</v>
          </cell>
          <cell r="L16630">
            <v>3940.89</v>
          </cell>
        </row>
        <row r="16631">
          <cell r="K16631" t="str">
            <v>325103879100021135</v>
          </cell>
          <cell r="L16631">
            <v>3838.98</v>
          </cell>
        </row>
        <row r="16632">
          <cell r="K16632" t="str">
            <v>325103879100021138</v>
          </cell>
          <cell r="L16632">
            <v>3740.98</v>
          </cell>
        </row>
        <row r="16633">
          <cell r="K16633" t="str">
            <v>325103879100520326</v>
          </cell>
          <cell r="L16633">
            <v>4236.55</v>
          </cell>
        </row>
        <row r="16634">
          <cell r="K16634" t="str">
            <v>325103879100516797</v>
          </cell>
          <cell r="L16634">
            <v>3535.11</v>
          </cell>
        </row>
        <row r="16635">
          <cell r="K16635" t="str">
            <v>325103879100021001</v>
          </cell>
          <cell r="L16635">
            <v>4093.67</v>
          </cell>
        </row>
        <row r="16636">
          <cell r="K16636" t="str">
            <v>325103879100021133</v>
          </cell>
          <cell r="L16636">
            <v>3776.91</v>
          </cell>
        </row>
        <row r="16637">
          <cell r="K16637" t="str">
            <v>325103879100021003</v>
          </cell>
          <cell r="L16637">
            <v>295.04000000000002</v>
          </cell>
        </row>
        <row r="16638">
          <cell r="K16638" t="str">
            <v>325103879100517547</v>
          </cell>
          <cell r="L16638">
            <v>48.22</v>
          </cell>
        </row>
        <row r="16639">
          <cell r="K16639" t="str">
            <v>325103879100021045</v>
          </cell>
          <cell r="L16639">
            <v>4418.28</v>
          </cell>
        </row>
        <row r="16640">
          <cell r="K16640" t="str">
            <v>325103879100522277</v>
          </cell>
          <cell r="L16640">
            <v>8049.58</v>
          </cell>
        </row>
        <row r="16641">
          <cell r="K16641" t="str">
            <v>325103879100516021</v>
          </cell>
          <cell r="L16641">
            <v>340.19</v>
          </cell>
        </row>
        <row r="16642">
          <cell r="K16642" t="str">
            <v>325103879100516948</v>
          </cell>
          <cell r="L16642">
            <v>278.89999999999998</v>
          </cell>
        </row>
        <row r="16643">
          <cell r="K16643" t="str">
            <v>325103879100516949</v>
          </cell>
          <cell r="L16643">
            <v>490.39</v>
          </cell>
        </row>
        <row r="16644">
          <cell r="K16644" t="str">
            <v>325103879100516973</v>
          </cell>
          <cell r="L16644">
            <v>340.19</v>
          </cell>
        </row>
        <row r="16645">
          <cell r="K16645" t="str">
            <v>325103879100026211</v>
          </cell>
          <cell r="L16645">
            <v>3718.21</v>
          </cell>
        </row>
        <row r="16646">
          <cell r="K16646" t="str">
            <v>325103879100026216</v>
          </cell>
          <cell r="L16646">
            <v>4123.67</v>
          </cell>
        </row>
        <row r="16647">
          <cell r="K16647" t="str">
            <v>325103879100026263</v>
          </cell>
          <cell r="L16647">
            <v>3366.43</v>
          </cell>
        </row>
        <row r="16648">
          <cell r="K16648" t="str">
            <v>325103879100026215</v>
          </cell>
          <cell r="L16648">
            <v>3788.56</v>
          </cell>
        </row>
        <row r="16649">
          <cell r="K16649" t="str">
            <v>325103879100026262</v>
          </cell>
          <cell r="L16649">
            <v>3788.86</v>
          </cell>
        </row>
        <row r="16650">
          <cell r="K16650" t="str">
            <v>325103879100026284</v>
          </cell>
          <cell r="L16650">
            <v>340.19</v>
          </cell>
        </row>
        <row r="16651">
          <cell r="K16651" t="str">
            <v>325103879100016152</v>
          </cell>
          <cell r="L16651">
            <v>1172.3800000000001</v>
          </cell>
        </row>
        <row r="16652">
          <cell r="K16652" t="str">
            <v>325103879100016153</v>
          </cell>
          <cell r="L16652">
            <v>110.01</v>
          </cell>
        </row>
        <row r="16653">
          <cell r="K16653" t="str">
            <v>325103879100519576</v>
          </cell>
          <cell r="L16653">
            <v>474.53</v>
          </cell>
        </row>
        <row r="16654">
          <cell r="K16654" t="str">
            <v>325103879100016125</v>
          </cell>
          <cell r="L16654">
            <v>1106.3</v>
          </cell>
        </row>
        <row r="16655">
          <cell r="K16655" t="str">
            <v>325103879100517452</v>
          </cell>
          <cell r="L16655">
            <v>140</v>
          </cell>
        </row>
        <row r="16656">
          <cell r="K16656" t="str">
            <v>325103879100517333</v>
          </cell>
          <cell r="L16656">
            <v>54.37</v>
          </cell>
        </row>
        <row r="16657">
          <cell r="K16657" t="str">
            <v>325103879100027517</v>
          </cell>
          <cell r="L16657">
            <v>243.78</v>
          </cell>
        </row>
        <row r="16658">
          <cell r="K16658" t="str">
            <v>325103879100016082</v>
          </cell>
          <cell r="L16658">
            <v>256.16000000000003</v>
          </cell>
        </row>
        <row r="16659">
          <cell r="K16659" t="str">
            <v>325103879100516710</v>
          </cell>
          <cell r="L16659">
            <v>291.54000000000002</v>
          </cell>
        </row>
        <row r="16660">
          <cell r="K16660" t="str">
            <v>325103879100027585</v>
          </cell>
          <cell r="L16660">
            <v>237.26</v>
          </cell>
        </row>
        <row r="16661">
          <cell r="K16661" t="str">
            <v>325103879100519864</v>
          </cell>
          <cell r="L16661">
            <v>8305.15</v>
          </cell>
        </row>
        <row r="16662">
          <cell r="K16662" t="str">
            <v>325103879100518344</v>
          </cell>
          <cell r="L16662">
            <v>4204.67</v>
          </cell>
        </row>
        <row r="16663">
          <cell r="K16663" t="str">
            <v>325103879100013371</v>
          </cell>
          <cell r="L16663">
            <v>4389.76</v>
          </cell>
        </row>
        <row r="16664">
          <cell r="K16664" t="str">
            <v>325103879100520765</v>
          </cell>
          <cell r="L16664">
            <v>4167.26</v>
          </cell>
        </row>
        <row r="16665">
          <cell r="K16665" t="str">
            <v>325103879100520616</v>
          </cell>
          <cell r="L16665">
            <v>4086.43</v>
          </cell>
        </row>
        <row r="16666">
          <cell r="K16666" t="str">
            <v>325103879100520651</v>
          </cell>
          <cell r="L16666">
            <v>4131.4399999999996</v>
          </cell>
        </row>
        <row r="16667">
          <cell r="K16667" t="str">
            <v>325103879100518871</v>
          </cell>
          <cell r="L16667">
            <v>3887.11</v>
          </cell>
        </row>
        <row r="16668">
          <cell r="K16668" t="str">
            <v>325103879100518073</v>
          </cell>
          <cell r="L16668">
            <v>1211.8900000000001</v>
          </cell>
        </row>
        <row r="16669">
          <cell r="K16669" t="str">
            <v>325103879100516243</v>
          </cell>
          <cell r="L16669">
            <v>820.2</v>
          </cell>
        </row>
        <row r="16670">
          <cell r="K16670" t="str">
            <v>325103879100016339</v>
          </cell>
          <cell r="L16670">
            <v>411.86</v>
          </cell>
        </row>
        <row r="16671">
          <cell r="K16671" t="str">
            <v>325103879100518846</v>
          </cell>
          <cell r="L16671">
            <v>10304.4</v>
          </cell>
        </row>
        <row r="16672">
          <cell r="K16672" t="str">
            <v>325103879100518116</v>
          </cell>
          <cell r="L16672">
            <v>2122.33</v>
          </cell>
        </row>
        <row r="16673">
          <cell r="K16673" t="str">
            <v>325103879100519343</v>
          </cell>
          <cell r="L16673">
            <v>11110.26</v>
          </cell>
        </row>
        <row r="16674">
          <cell r="K16674" t="str">
            <v>325103879100517597</v>
          </cell>
          <cell r="L16674">
            <v>7321.76</v>
          </cell>
        </row>
        <row r="16675">
          <cell r="K16675" t="str">
            <v>325103879100020998</v>
          </cell>
          <cell r="L16675">
            <v>131</v>
          </cell>
        </row>
        <row r="16676">
          <cell r="K16676" t="str">
            <v>325103879100010555</v>
          </cell>
          <cell r="L16676">
            <v>98.35</v>
          </cell>
        </row>
        <row r="16677">
          <cell r="K16677" t="str">
            <v>325103879100520236</v>
          </cell>
          <cell r="L16677">
            <v>1839.17</v>
          </cell>
        </row>
        <row r="16678">
          <cell r="K16678" t="str">
            <v>325103879100519935</v>
          </cell>
          <cell r="L16678">
            <v>2627.87</v>
          </cell>
        </row>
        <row r="16679">
          <cell r="K16679" t="str">
            <v>325103879100516081</v>
          </cell>
          <cell r="L16679">
            <v>212.04</v>
          </cell>
        </row>
        <row r="16680">
          <cell r="K16680" t="str">
            <v>325103879100013323</v>
          </cell>
          <cell r="L16680">
            <v>2601.16</v>
          </cell>
        </row>
        <row r="16681">
          <cell r="K16681" t="str">
            <v>325103879100518792</v>
          </cell>
          <cell r="L16681">
            <v>2619.52</v>
          </cell>
        </row>
        <row r="16682">
          <cell r="K16682" t="str">
            <v>325103879100516034</v>
          </cell>
          <cell r="L16682">
            <v>198.61</v>
          </cell>
        </row>
        <row r="16683">
          <cell r="K16683" t="str">
            <v>325103879100516049</v>
          </cell>
          <cell r="L16683">
            <v>2658.24</v>
          </cell>
        </row>
        <row r="16684">
          <cell r="K16684" t="str">
            <v>325103879100519972</v>
          </cell>
          <cell r="L16684">
            <v>3051.72</v>
          </cell>
        </row>
        <row r="16685">
          <cell r="K16685" t="str">
            <v>325103879100518128</v>
          </cell>
          <cell r="L16685">
            <v>2705.05</v>
          </cell>
        </row>
        <row r="16686">
          <cell r="K16686" t="str">
            <v>325103879100519408</v>
          </cell>
          <cell r="L16686">
            <v>7401.48</v>
          </cell>
        </row>
        <row r="16687">
          <cell r="K16687" t="str">
            <v>325103879100519430</v>
          </cell>
          <cell r="L16687">
            <v>7304.14</v>
          </cell>
        </row>
        <row r="16688">
          <cell r="K16688" t="str">
            <v>325103879100027565</v>
          </cell>
          <cell r="L16688">
            <v>3285.95</v>
          </cell>
        </row>
        <row r="16689">
          <cell r="K16689" t="str">
            <v>325103879100027650</v>
          </cell>
          <cell r="L16689">
            <v>3324.11</v>
          </cell>
        </row>
        <row r="16690">
          <cell r="K16690" t="str">
            <v>325103879100519123</v>
          </cell>
          <cell r="L16690">
            <v>7065.71</v>
          </cell>
        </row>
        <row r="16691">
          <cell r="K16691" t="str">
            <v>325103879100518799</v>
          </cell>
          <cell r="L16691">
            <v>1955.67</v>
          </cell>
        </row>
        <row r="16692">
          <cell r="K16692" t="str">
            <v>325103879100012987</v>
          </cell>
          <cell r="L16692">
            <v>345.05</v>
          </cell>
        </row>
        <row r="16693">
          <cell r="K16693" t="str">
            <v>325103879100518181</v>
          </cell>
          <cell r="L16693">
            <v>3082.5</v>
          </cell>
        </row>
        <row r="16694">
          <cell r="K16694" t="str">
            <v>325103879100519409</v>
          </cell>
          <cell r="L16694">
            <v>7520.14</v>
          </cell>
        </row>
        <row r="16695">
          <cell r="K16695" t="str">
            <v>325103879100519431</v>
          </cell>
          <cell r="L16695">
            <v>7480.24</v>
          </cell>
        </row>
        <row r="16696">
          <cell r="K16696" t="str">
            <v>325103879100519089</v>
          </cell>
          <cell r="L16696">
            <v>7187.14</v>
          </cell>
        </row>
        <row r="16697">
          <cell r="K16697" t="str">
            <v>325103879100519124</v>
          </cell>
          <cell r="L16697">
            <v>7176.6</v>
          </cell>
        </row>
        <row r="16698">
          <cell r="K16698" t="str">
            <v>325103879100013375</v>
          </cell>
          <cell r="L16698">
            <v>352.39</v>
          </cell>
        </row>
        <row r="16699">
          <cell r="K16699" t="str">
            <v>325103879100010071</v>
          </cell>
          <cell r="L16699">
            <v>241.48</v>
          </cell>
        </row>
        <row r="16700">
          <cell r="K16700" t="str">
            <v>325103879100022563</v>
          </cell>
          <cell r="L16700">
            <v>297.55</v>
          </cell>
        </row>
        <row r="16701">
          <cell r="K16701" t="str">
            <v>325103879100010854</v>
          </cell>
          <cell r="L16701">
            <v>455.45</v>
          </cell>
        </row>
        <row r="16702">
          <cell r="K16702" t="str">
            <v>325103879100010449</v>
          </cell>
          <cell r="L16702">
            <v>1502.66</v>
          </cell>
        </row>
        <row r="16703">
          <cell r="K16703" t="str">
            <v>325103879100022566</v>
          </cell>
          <cell r="L16703">
            <v>150.19</v>
          </cell>
        </row>
        <row r="16704">
          <cell r="K16704" t="str">
            <v>325103879100013346</v>
          </cell>
          <cell r="L16704">
            <v>121.61</v>
          </cell>
        </row>
        <row r="16705">
          <cell r="K16705" t="str">
            <v>325103879100517307</v>
          </cell>
          <cell r="L16705">
            <v>587.16</v>
          </cell>
        </row>
        <row r="16706">
          <cell r="K16706" t="str">
            <v>325103879100518518</v>
          </cell>
          <cell r="L16706">
            <v>2439.6799999999998</v>
          </cell>
        </row>
        <row r="16707">
          <cell r="K16707" t="str">
            <v>325103879100517507</v>
          </cell>
          <cell r="L16707">
            <v>190.44</v>
          </cell>
        </row>
        <row r="16708">
          <cell r="K16708" t="str">
            <v>325103879100517062</v>
          </cell>
          <cell r="L16708">
            <v>192.25</v>
          </cell>
        </row>
        <row r="16709">
          <cell r="K16709" t="str">
            <v>325103879100027503</v>
          </cell>
          <cell r="L16709">
            <v>2341.6</v>
          </cell>
        </row>
        <row r="16710">
          <cell r="K16710" t="str">
            <v>325103879100022558</v>
          </cell>
          <cell r="L16710">
            <v>137.81</v>
          </cell>
        </row>
        <row r="16711">
          <cell r="K16711" t="str">
            <v>325103879100027604</v>
          </cell>
          <cell r="L16711">
            <v>1410.21</v>
          </cell>
        </row>
        <row r="16712">
          <cell r="K16712" t="str">
            <v>325103879100518106</v>
          </cell>
          <cell r="L16712">
            <v>244.18</v>
          </cell>
        </row>
        <row r="16713">
          <cell r="K16713" t="str">
            <v>325103879100516017</v>
          </cell>
          <cell r="L16713">
            <v>191.71</v>
          </cell>
        </row>
        <row r="16714">
          <cell r="K16714" t="str">
            <v>325103879100516016</v>
          </cell>
          <cell r="L16714">
            <v>202.65</v>
          </cell>
        </row>
        <row r="16715">
          <cell r="K16715" t="str">
            <v>325103879100027538</v>
          </cell>
          <cell r="L16715">
            <v>406.58</v>
          </cell>
        </row>
        <row r="16716">
          <cell r="K16716" t="str">
            <v>325103879100516015</v>
          </cell>
          <cell r="L16716">
            <v>3108.19</v>
          </cell>
        </row>
        <row r="16717">
          <cell r="K16717" t="str">
            <v>325103879100516136</v>
          </cell>
          <cell r="L16717">
            <v>640</v>
          </cell>
        </row>
        <row r="16718">
          <cell r="K16718" t="str">
            <v>325103879100516014</v>
          </cell>
          <cell r="L16718">
            <v>4122.5</v>
          </cell>
        </row>
        <row r="16719">
          <cell r="K16719" t="str">
            <v>325103879100016216</v>
          </cell>
          <cell r="L16719">
            <v>1695.22</v>
          </cell>
        </row>
        <row r="16720">
          <cell r="K16720" t="str">
            <v>325103879100027624</v>
          </cell>
          <cell r="L16720">
            <v>116.42</v>
          </cell>
        </row>
        <row r="16721">
          <cell r="K16721" t="str">
            <v>325103879100010951</v>
          </cell>
          <cell r="L16721">
            <v>472.07</v>
          </cell>
        </row>
        <row r="16722">
          <cell r="K16722" t="str">
            <v>325103879100519435</v>
          </cell>
          <cell r="L16722">
            <v>7281.16</v>
          </cell>
        </row>
        <row r="16723">
          <cell r="K16723" t="str">
            <v>325103879100027587</v>
          </cell>
          <cell r="L16723">
            <v>217.1</v>
          </cell>
        </row>
        <row r="16724">
          <cell r="K16724" t="str">
            <v>325103879100516626</v>
          </cell>
          <cell r="L16724">
            <v>260</v>
          </cell>
        </row>
        <row r="16725">
          <cell r="K16725" t="str">
            <v>325103879100013337</v>
          </cell>
          <cell r="L16725">
            <v>585.61</v>
          </cell>
        </row>
        <row r="16726">
          <cell r="K16726" t="str">
            <v>325103879100013352</v>
          </cell>
          <cell r="L16726">
            <v>1816.84</v>
          </cell>
        </row>
        <row r="16727">
          <cell r="K16727" t="str">
            <v>325103879100517475</v>
          </cell>
          <cell r="L16727">
            <v>143.72</v>
          </cell>
        </row>
        <row r="16728">
          <cell r="K16728" t="str">
            <v>325103879100010074</v>
          </cell>
          <cell r="L16728">
            <v>2111.0300000000002</v>
          </cell>
        </row>
        <row r="16729">
          <cell r="K16729" t="str">
            <v>325103879100518060</v>
          </cell>
          <cell r="L16729">
            <v>422.45</v>
          </cell>
        </row>
        <row r="16730">
          <cell r="K16730" t="str">
            <v>325103879100013053</v>
          </cell>
          <cell r="L16730">
            <v>433.66</v>
          </cell>
        </row>
        <row r="16731">
          <cell r="K16731" t="str">
            <v>325103879100518058</v>
          </cell>
          <cell r="L16731">
            <v>614.79</v>
          </cell>
        </row>
        <row r="16732">
          <cell r="K16732" t="str">
            <v>325103879100016087</v>
          </cell>
          <cell r="L16732">
            <v>274.58</v>
          </cell>
        </row>
        <row r="16733">
          <cell r="K16733" t="str">
            <v>325103879100516711</v>
          </cell>
          <cell r="L16733">
            <v>312.51</v>
          </cell>
        </row>
        <row r="16734">
          <cell r="K16734" t="str">
            <v>325103879100518135</v>
          </cell>
          <cell r="L16734">
            <v>408.39</v>
          </cell>
        </row>
        <row r="16735">
          <cell r="K16735" t="str">
            <v>325103879100518469</v>
          </cell>
          <cell r="L16735">
            <v>1972.26</v>
          </cell>
        </row>
        <row r="16736">
          <cell r="K16736" t="str">
            <v>325103879100013386</v>
          </cell>
          <cell r="L16736">
            <v>434.71</v>
          </cell>
        </row>
        <row r="16737">
          <cell r="K16737" t="str">
            <v>325103879100518468</v>
          </cell>
          <cell r="L16737">
            <v>2575.0300000000002</v>
          </cell>
        </row>
        <row r="16738">
          <cell r="K16738" t="str">
            <v>325103879100518716</v>
          </cell>
          <cell r="L16738">
            <v>856.88</v>
          </cell>
        </row>
        <row r="16739">
          <cell r="K16739" t="str">
            <v>325103879100013031</v>
          </cell>
          <cell r="L16739">
            <v>419.64</v>
          </cell>
        </row>
        <row r="16740">
          <cell r="K16740" t="str">
            <v>325103879100517983</v>
          </cell>
          <cell r="L16740">
            <v>472.66</v>
          </cell>
        </row>
        <row r="16741">
          <cell r="K16741" t="str">
            <v>325103879100520770</v>
          </cell>
          <cell r="L16741">
            <v>4390.63</v>
          </cell>
        </row>
        <row r="16742">
          <cell r="K16742" t="str">
            <v>325103879100517742</v>
          </cell>
          <cell r="L16742">
            <v>3620.42</v>
          </cell>
        </row>
        <row r="16743">
          <cell r="K16743" t="str">
            <v>325103879100518189</v>
          </cell>
          <cell r="L16743">
            <v>362.04</v>
          </cell>
        </row>
        <row r="16744">
          <cell r="K16744" t="str">
            <v>325103879100518872</v>
          </cell>
          <cell r="L16744">
            <v>828</v>
          </cell>
        </row>
        <row r="16745">
          <cell r="K16745" t="str">
            <v>325103879100517594</v>
          </cell>
          <cell r="L16745">
            <v>1694.82</v>
          </cell>
        </row>
        <row r="16746">
          <cell r="K16746" t="str">
            <v>325103879100519316</v>
          </cell>
          <cell r="L16746">
            <v>954.42</v>
          </cell>
        </row>
        <row r="16747">
          <cell r="K16747" t="str">
            <v>325103879100520285</v>
          </cell>
          <cell r="L16747">
            <v>1076.58</v>
          </cell>
        </row>
        <row r="16748">
          <cell r="K16748" t="str">
            <v>325103879100016034</v>
          </cell>
          <cell r="L16748">
            <v>1157.95</v>
          </cell>
        </row>
        <row r="16749">
          <cell r="K16749" t="str">
            <v>325103879100016024</v>
          </cell>
          <cell r="L16749">
            <v>1365.06</v>
          </cell>
        </row>
        <row r="16750">
          <cell r="K16750" t="str">
            <v>325103879100016335</v>
          </cell>
          <cell r="L16750">
            <v>1447.38</v>
          </cell>
        </row>
        <row r="16751">
          <cell r="K16751" t="str">
            <v>325103879100016033</v>
          </cell>
          <cell r="L16751">
            <v>265.18</v>
          </cell>
        </row>
        <row r="16752">
          <cell r="K16752" t="str">
            <v>325103879100012904</v>
          </cell>
          <cell r="L16752">
            <v>3721.12</v>
          </cell>
        </row>
        <row r="16753">
          <cell r="K16753" t="str">
            <v>325103879100518335</v>
          </cell>
          <cell r="L16753">
            <v>4537.9799999999996</v>
          </cell>
        </row>
        <row r="16754">
          <cell r="K16754" t="str">
            <v>325103879100010818</v>
          </cell>
          <cell r="L16754">
            <v>5155.5200000000004</v>
          </cell>
        </row>
        <row r="16755">
          <cell r="K16755" t="str">
            <v>325103879100013141</v>
          </cell>
          <cell r="L16755">
            <v>4661.57</v>
          </cell>
        </row>
        <row r="16756">
          <cell r="K16756" t="str">
            <v>325103879100519775</v>
          </cell>
          <cell r="L16756">
            <v>3252.53</v>
          </cell>
        </row>
        <row r="16757">
          <cell r="K16757" t="str">
            <v>325103879100519498</v>
          </cell>
          <cell r="L16757">
            <v>3299.35</v>
          </cell>
        </row>
        <row r="16758">
          <cell r="K16758" t="str">
            <v>325103879100026223</v>
          </cell>
          <cell r="L16758">
            <v>523.39</v>
          </cell>
        </row>
        <row r="16759">
          <cell r="K16759" t="str">
            <v>325103879100026230</v>
          </cell>
          <cell r="L16759">
            <v>293.99</v>
          </cell>
        </row>
        <row r="16760">
          <cell r="K16760" t="str">
            <v>325103879100022497</v>
          </cell>
          <cell r="L16760">
            <v>130.34</v>
          </cell>
        </row>
        <row r="16761">
          <cell r="K16761" t="str">
            <v>325103879100022085</v>
          </cell>
          <cell r="L16761">
            <v>9786.0499999999993</v>
          </cell>
        </row>
        <row r="16762">
          <cell r="K16762" t="str">
            <v>325103879100022073</v>
          </cell>
          <cell r="L16762">
            <v>365.31</v>
          </cell>
        </row>
        <row r="16763">
          <cell r="K16763" t="str">
            <v>325103879100517533</v>
          </cell>
          <cell r="L16763">
            <v>15.22</v>
          </cell>
        </row>
        <row r="16764">
          <cell r="K16764" t="str">
            <v>325103879100022057</v>
          </cell>
          <cell r="L16764">
            <v>594.79</v>
          </cell>
        </row>
        <row r="16765">
          <cell r="K16765" t="str">
            <v>325103879100022080</v>
          </cell>
          <cell r="L16765">
            <v>10631.57</v>
          </cell>
        </row>
        <row r="16766">
          <cell r="K16766" t="str">
            <v>325103879100022089</v>
          </cell>
          <cell r="L16766">
            <v>11341.07</v>
          </cell>
        </row>
        <row r="16767">
          <cell r="K16767" t="str">
            <v>325103879100518151</v>
          </cell>
          <cell r="L16767">
            <v>16968.189999999999</v>
          </cell>
        </row>
        <row r="16768">
          <cell r="K16768" t="str">
            <v>325103879100022039</v>
          </cell>
          <cell r="L16768">
            <v>15218.29</v>
          </cell>
        </row>
        <row r="16769">
          <cell r="K16769" t="str">
            <v>325103879100022058</v>
          </cell>
          <cell r="L16769">
            <v>7540.61</v>
          </cell>
        </row>
        <row r="16770">
          <cell r="K16770" t="str">
            <v>325103879100516849</v>
          </cell>
          <cell r="L16770">
            <v>8609.0300000000007</v>
          </cell>
        </row>
        <row r="16771">
          <cell r="K16771" t="str">
            <v>325103879100516981</v>
          </cell>
          <cell r="L16771">
            <v>124.33</v>
          </cell>
        </row>
        <row r="16772">
          <cell r="K16772" t="str">
            <v>325103879100022072</v>
          </cell>
          <cell r="L16772">
            <v>9814.14</v>
          </cell>
        </row>
        <row r="16773">
          <cell r="K16773" t="str">
            <v>325103879100517532</v>
          </cell>
          <cell r="L16773">
            <v>804.83</v>
          </cell>
        </row>
        <row r="16774">
          <cell r="K16774" t="str">
            <v>325103879100517127</v>
          </cell>
          <cell r="L16774">
            <v>412.54</v>
          </cell>
        </row>
        <row r="16775">
          <cell r="K16775" t="str">
            <v>325103879100016166</v>
          </cell>
          <cell r="L16775">
            <v>1231.5999999999999</v>
          </cell>
        </row>
        <row r="16776">
          <cell r="K16776" t="str">
            <v>325103879100029986</v>
          </cell>
          <cell r="L16776">
            <v>0</v>
          </cell>
        </row>
        <row r="16777">
          <cell r="K16777" t="str">
            <v>325103879100022537</v>
          </cell>
          <cell r="L16777">
            <v>97.72</v>
          </cell>
        </row>
        <row r="16778">
          <cell r="K16778" t="str">
            <v>325103879100516287</v>
          </cell>
          <cell r="L16778">
            <v>685.69</v>
          </cell>
        </row>
        <row r="16779">
          <cell r="K16779" t="str">
            <v>325103879100520660</v>
          </cell>
          <cell r="L16779">
            <v>1565.09</v>
          </cell>
        </row>
        <row r="16780">
          <cell r="K16780" t="str">
            <v>325103879100016163</v>
          </cell>
          <cell r="L16780">
            <v>1753.27</v>
          </cell>
        </row>
        <row r="16781">
          <cell r="K16781" t="str">
            <v>325103879100517209</v>
          </cell>
          <cell r="L16781">
            <v>331.64</v>
          </cell>
        </row>
        <row r="16782">
          <cell r="K16782" t="str">
            <v>325103879100516698</v>
          </cell>
          <cell r="L16782">
            <v>312.51</v>
          </cell>
        </row>
        <row r="16783">
          <cell r="K16783" t="str">
            <v>325103879100016093</v>
          </cell>
          <cell r="L16783">
            <v>116.26</v>
          </cell>
        </row>
        <row r="16784">
          <cell r="K16784" t="str">
            <v>325103879100518736</v>
          </cell>
          <cell r="L16784">
            <v>1000</v>
          </cell>
        </row>
        <row r="16785">
          <cell r="K16785" t="str">
            <v>325103879100518826</v>
          </cell>
          <cell r="L16785">
            <v>1000</v>
          </cell>
        </row>
        <row r="16786">
          <cell r="K16786" t="str">
            <v>325103879100518743</v>
          </cell>
          <cell r="L16786">
            <v>1000</v>
          </cell>
        </row>
        <row r="16787">
          <cell r="K16787" t="str">
            <v>325103879100518728</v>
          </cell>
          <cell r="L16787">
            <v>1000</v>
          </cell>
        </row>
        <row r="16788">
          <cell r="K16788" t="str">
            <v>325103879100518729</v>
          </cell>
          <cell r="L16788">
            <v>1000</v>
          </cell>
        </row>
        <row r="16789">
          <cell r="K16789" t="str">
            <v>325103879100518738</v>
          </cell>
          <cell r="L16789">
            <v>1000</v>
          </cell>
        </row>
        <row r="16790">
          <cell r="K16790" t="str">
            <v>325103879100518733</v>
          </cell>
          <cell r="L16790">
            <v>1000</v>
          </cell>
        </row>
        <row r="16791">
          <cell r="K16791" t="str">
            <v>325103879100518725</v>
          </cell>
          <cell r="L16791">
            <v>1000</v>
          </cell>
        </row>
        <row r="16792">
          <cell r="K16792" t="str">
            <v>325103879100518730</v>
          </cell>
          <cell r="L16792">
            <v>1000</v>
          </cell>
        </row>
        <row r="16793">
          <cell r="K16793" t="str">
            <v>325103879100518731</v>
          </cell>
          <cell r="L16793">
            <v>1000</v>
          </cell>
        </row>
        <row r="16794">
          <cell r="K16794" t="str">
            <v>325103879100518740</v>
          </cell>
          <cell r="L16794">
            <v>1000</v>
          </cell>
        </row>
        <row r="16795">
          <cell r="K16795" t="str">
            <v>325103879100518742</v>
          </cell>
          <cell r="L16795">
            <v>1000</v>
          </cell>
        </row>
        <row r="16796">
          <cell r="K16796" t="str">
            <v>325103879100518727</v>
          </cell>
          <cell r="L16796">
            <v>1000</v>
          </cell>
        </row>
        <row r="16797">
          <cell r="K16797" t="str">
            <v>325103879100520681</v>
          </cell>
          <cell r="L16797">
            <v>2000</v>
          </cell>
        </row>
        <row r="16798">
          <cell r="K16798" t="str">
            <v>325103879100517321</v>
          </cell>
          <cell r="L16798">
            <v>575.76</v>
          </cell>
        </row>
        <row r="16799">
          <cell r="K16799" t="str">
            <v>325103879100013116</v>
          </cell>
          <cell r="L16799">
            <v>983.83</v>
          </cell>
        </row>
        <row r="16800">
          <cell r="K16800" t="str">
            <v>325103879100516436</v>
          </cell>
          <cell r="L16800">
            <v>976.95</v>
          </cell>
        </row>
        <row r="16801">
          <cell r="K16801" t="str">
            <v>325103879100519558</v>
          </cell>
          <cell r="L16801">
            <v>6892.52</v>
          </cell>
        </row>
        <row r="16802">
          <cell r="K16802" t="str">
            <v>325103879100519559</v>
          </cell>
          <cell r="L16802">
            <v>6912.24</v>
          </cell>
        </row>
        <row r="16803">
          <cell r="K16803" t="str">
            <v>325103879100519560</v>
          </cell>
          <cell r="L16803">
            <v>6713.13</v>
          </cell>
        </row>
        <row r="16804">
          <cell r="K16804" t="str">
            <v>325103879100516529</v>
          </cell>
          <cell r="L16804">
            <v>6157.75</v>
          </cell>
        </row>
        <row r="16805">
          <cell r="K16805" t="str">
            <v>325103879100022700</v>
          </cell>
          <cell r="L16805">
            <v>100999.01</v>
          </cell>
        </row>
        <row r="16806">
          <cell r="K16806" t="str">
            <v>325103879100517846</v>
          </cell>
          <cell r="L16806">
            <v>754.73</v>
          </cell>
        </row>
        <row r="16807">
          <cell r="K16807" t="str">
            <v>325103879100518115</v>
          </cell>
          <cell r="L16807">
            <v>2194.5700000000002</v>
          </cell>
        </row>
        <row r="16808">
          <cell r="K16808" t="str">
            <v>325103879100010049</v>
          </cell>
          <cell r="L16808">
            <v>6584.77</v>
          </cell>
        </row>
        <row r="16809">
          <cell r="K16809" t="str">
            <v>325103879100517695</v>
          </cell>
          <cell r="L16809">
            <v>6691.84</v>
          </cell>
        </row>
        <row r="16810">
          <cell r="K16810" t="str">
            <v>325103879100517769</v>
          </cell>
          <cell r="L16810">
            <v>874.72</v>
          </cell>
        </row>
        <row r="16811">
          <cell r="K16811" t="str">
            <v>325103879100517838</v>
          </cell>
          <cell r="L16811">
            <v>5817.91</v>
          </cell>
        </row>
        <row r="16812">
          <cell r="K16812" t="str">
            <v>325103879100520371</v>
          </cell>
          <cell r="L16812">
            <v>11833.44</v>
          </cell>
        </row>
        <row r="16813">
          <cell r="K16813" t="str">
            <v>325103879100518051</v>
          </cell>
          <cell r="L16813">
            <v>1606.88</v>
          </cell>
        </row>
        <row r="16814">
          <cell r="K16814" t="str">
            <v>325103879100516047</v>
          </cell>
          <cell r="L16814">
            <v>104.69</v>
          </cell>
        </row>
        <row r="16815">
          <cell r="K16815" t="str">
            <v>325103879100520753</v>
          </cell>
          <cell r="L16815">
            <v>7550.83</v>
          </cell>
        </row>
        <row r="16816">
          <cell r="K16816" t="str">
            <v>325103879100520596</v>
          </cell>
          <cell r="L16816">
            <v>7197.76</v>
          </cell>
        </row>
        <row r="16817">
          <cell r="K16817" t="str">
            <v>325103879100520629</v>
          </cell>
          <cell r="L16817">
            <v>7199.14</v>
          </cell>
        </row>
        <row r="16818">
          <cell r="K16818" t="str">
            <v>325103879100517317</v>
          </cell>
          <cell r="L16818">
            <v>569.71</v>
          </cell>
        </row>
        <row r="16819">
          <cell r="K16819" t="str">
            <v>325103879100520497</v>
          </cell>
          <cell r="L16819">
            <v>7142.28</v>
          </cell>
        </row>
        <row r="16820">
          <cell r="K16820" t="str">
            <v>325103879100520525</v>
          </cell>
          <cell r="L16820">
            <v>7102.53</v>
          </cell>
        </row>
        <row r="16821">
          <cell r="K16821" t="str">
            <v>325103879100010654</v>
          </cell>
          <cell r="L16821">
            <v>4334.37</v>
          </cell>
        </row>
        <row r="16822">
          <cell r="K16822" t="str">
            <v>325103879100011921</v>
          </cell>
          <cell r="L16822">
            <v>1471.58</v>
          </cell>
        </row>
        <row r="16823">
          <cell r="K16823" t="str">
            <v>325103879100518519</v>
          </cell>
          <cell r="L16823">
            <v>5300</v>
          </cell>
        </row>
        <row r="16824">
          <cell r="K16824" t="str">
            <v>325103879100011922</v>
          </cell>
          <cell r="L16824">
            <v>993.65</v>
          </cell>
        </row>
        <row r="16825">
          <cell r="K16825" t="str">
            <v>325103879100518439</v>
          </cell>
          <cell r="L16825">
            <v>1644.68</v>
          </cell>
        </row>
        <row r="16826">
          <cell r="K16826" t="str">
            <v>325103879100012738</v>
          </cell>
          <cell r="L16826">
            <v>4127.08</v>
          </cell>
        </row>
        <row r="16827">
          <cell r="K16827" t="str">
            <v>325103879100517779</v>
          </cell>
          <cell r="L16827">
            <v>414.37</v>
          </cell>
        </row>
        <row r="16828">
          <cell r="K16828" t="str">
            <v>325103879100012905</v>
          </cell>
          <cell r="L16828">
            <v>4311.46</v>
          </cell>
        </row>
        <row r="16829">
          <cell r="K16829" t="str">
            <v>325103879100518334</v>
          </cell>
          <cell r="L16829">
            <v>5333.75</v>
          </cell>
        </row>
        <row r="16830">
          <cell r="K16830" t="str">
            <v>325103879100517790</v>
          </cell>
          <cell r="L16830">
            <v>593.24</v>
          </cell>
        </row>
        <row r="16831">
          <cell r="K16831" t="str">
            <v>325103879100010839</v>
          </cell>
          <cell r="L16831">
            <v>5063.37</v>
          </cell>
        </row>
        <row r="16832">
          <cell r="K16832" t="str">
            <v>325103879100013146</v>
          </cell>
          <cell r="L16832">
            <v>4995.46</v>
          </cell>
        </row>
        <row r="16833">
          <cell r="K16833" t="str">
            <v>325103879100517788</v>
          </cell>
          <cell r="L16833">
            <v>4878.78</v>
          </cell>
        </row>
        <row r="16834">
          <cell r="K16834" t="str">
            <v>325103879100517809</v>
          </cell>
          <cell r="L16834">
            <v>278.3</v>
          </cell>
        </row>
        <row r="16835">
          <cell r="K16835" t="str">
            <v>325103879100520754</v>
          </cell>
          <cell r="L16835">
            <v>7254.9</v>
          </cell>
        </row>
        <row r="16836">
          <cell r="K16836" t="str">
            <v>325103879100520755</v>
          </cell>
          <cell r="L16836">
            <v>7201.24</v>
          </cell>
        </row>
        <row r="16837">
          <cell r="K16837" t="str">
            <v>325103879100517888</v>
          </cell>
          <cell r="L16837">
            <v>1015.16</v>
          </cell>
        </row>
        <row r="16838">
          <cell r="K16838" t="str">
            <v>325103879100517375</v>
          </cell>
          <cell r="L16838">
            <v>517.22</v>
          </cell>
        </row>
        <row r="16839">
          <cell r="K16839" t="str">
            <v>325103879100013036</v>
          </cell>
          <cell r="L16839">
            <v>474.95</v>
          </cell>
        </row>
        <row r="16840">
          <cell r="K16840" t="str">
            <v>325103879100012026</v>
          </cell>
          <cell r="L16840">
            <v>979.33</v>
          </cell>
        </row>
        <row r="16841">
          <cell r="K16841" t="str">
            <v>325103879100516423</v>
          </cell>
          <cell r="L16841">
            <v>974.18</v>
          </cell>
        </row>
        <row r="16842">
          <cell r="K16842" t="str">
            <v>325103879100519488</v>
          </cell>
          <cell r="L16842">
            <v>6327.61</v>
          </cell>
        </row>
        <row r="16843">
          <cell r="K16843" t="str">
            <v>325103879100519489</v>
          </cell>
          <cell r="L16843">
            <v>6488.66</v>
          </cell>
        </row>
        <row r="16844">
          <cell r="K16844" t="str">
            <v>325103879100519490</v>
          </cell>
          <cell r="L16844">
            <v>6268.6</v>
          </cell>
        </row>
        <row r="16845">
          <cell r="K16845" t="str">
            <v>325103879100516526</v>
          </cell>
          <cell r="L16845">
            <v>6081.39</v>
          </cell>
        </row>
        <row r="16846">
          <cell r="K16846" t="str">
            <v>325103879100520599</v>
          </cell>
          <cell r="L16846">
            <v>9159.85</v>
          </cell>
        </row>
        <row r="16847">
          <cell r="K16847" t="str">
            <v>325103879100520597</v>
          </cell>
          <cell r="L16847">
            <v>7197.76</v>
          </cell>
        </row>
        <row r="16848">
          <cell r="K16848" t="str">
            <v>325103879100520631</v>
          </cell>
          <cell r="L16848">
            <v>3198.87</v>
          </cell>
        </row>
        <row r="16849">
          <cell r="K16849" t="str">
            <v>325103879100520630</v>
          </cell>
          <cell r="L16849">
            <v>7180.29</v>
          </cell>
        </row>
        <row r="16850">
          <cell r="K16850" t="str">
            <v>325103879100517305</v>
          </cell>
          <cell r="L16850">
            <v>559.91</v>
          </cell>
        </row>
        <row r="16851">
          <cell r="K16851" t="str">
            <v>325103879100520501</v>
          </cell>
          <cell r="L16851">
            <v>7130.77</v>
          </cell>
        </row>
        <row r="16852">
          <cell r="K16852" t="str">
            <v>325103879100520542</v>
          </cell>
          <cell r="L16852">
            <v>5878.18</v>
          </cell>
        </row>
        <row r="16853">
          <cell r="K16853" t="str">
            <v>325103879100011924</v>
          </cell>
          <cell r="L16853">
            <v>999.62</v>
          </cell>
        </row>
        <row r="16854">
          <cell r="K16854" t="str">
            <v>325103879100518522</v>
          </cell>
          <cell r="L16854">
            <v>1651.98</v>
          </cell>
        </row>
        <row r="16855">
          <cell r="K16855" t="str">
            <v>325103879100011923</v>
          </cell>
          <cell r="L16855">
            <v>991.61</v>
          </cell>
        </row>
        <row r="16856">
          <cell r="K16856" t="str">
            <v>325103879100518238</v>
          </cell>
          <cell r="L16856">
            <v>7574.49</v>
          </cell>
        </row>
        <row r="16857">
          <cell r="K16857" t="str">
            <v>325103879100519954</v>
          </cell>
          <cell r="L16857">
            <v>10695.61</v>
          </cell>
        </row>
        <row r="16858">
          <cell r="K16858" t="str">
            <v>325103879100516163</v>
          </cell>
          <cell r="L16858">
            <v>267.89</v>
          </cell>
        </row>
        <row r="16859">
          <cell r="K16859" t="str">
            <v>325103879100516824</v>
          </cell>
          <cell r="L16859">
            <v>4936.7700000000004</v>
          </cell>
        </row>
        <row r="16860">
          <cell r="K16860" t="str">
            <v>325103879100519770</v>
          </cell>
          <cell r="L16860">
            <v>7648.27</v>
          </cell>
        </row>
        <row r="16861">
          <cell r="K16861" t="str">
            <v>325103879100516822</v>
          </cell>
          <cell r="L16861">
            <v>1350.98</v>
          </cell>
        </row>
        <row r="16862">
          <cell r="K16862" t="str">
            <v>325103879100519950</v>
          </cell>
          <cell r="L16862">
            <v>11278.5</v>
          </cell>
        </row>
        <row r="16863">
          <cell r="K16863" t="str">
            <v>325103879100517821</v>
          </cell>
          <cell r="L16863">
            <v>1055.22</v>
          </cell>
        </row>
        <row r="16864">
          <cell r="K16864" t="str">
            <v>325103879100519648</v>
          </cell>
          <cell r="L16864">
            <v>12497.72</v>
          </cell>
        </row>
        <row r="16865">
          <cell r="K16865" t="str">
            <v>325103879100516164</v>
          </cell>
          <cell r="L16865">
            <v>269.27999999999997</v>
          </cell>
        </row>
        <row r="16866">
          <cell r="K16866" t="str">
            <v>325103879100516825</v>
          </cell>
          <cell r="L16866">
            <v>3787.32</v>
          </cell>
        </row>
        <row r="16867">
          <cell r="K16867" t="str">
            <v>325103879100519771</v>
          </cell>
          <cell r="L16867">
            <v>7696.22</v>
          </cell>
        </row>
        <row r="16868">
          <cell r="K16868" t="str">
            <v>325103879100517066</v>
          </cell>
          <cell r="L16868">
            <v>1436.15</v>
          </cell>
        </row>
        <row r="16869">
          <cell r="K16869" t="str">
            <v>325103879100518117</v>
          </cell>
          <cell r="L16869">
            <v>1492.52</v>
          </cell>
        </row>
        <row r="16870">
          <cell r="K16870" t="str">
            <v>325103879100518245</v>
          </cell>
          <cell r="L16870">
            <v>7681.91</v>
          </cell>
        </row>
        <row r="16871">
          <cell r="K16871" t="str">
            <v>325103879100516823</v>
          </cell>
          <cell r="L16871">
            <v>7299.36</v>
          </cell>
        </row>
        <row r="16872">
          <cell r="K16872" t="str">
            <v>325103879100519951</v>
          </cell>
          <cell r="L16872">
            <v>11600.07</v>
          </cell>
        </row>
        <row r="16873">
          <cell r="K16873" t="str">
            <v>325103879100011502</v>
          </cell>
          <cell r="L16873">
            <v>325.75</v>
          </cell>
        </row>
        <row r="16874">
          <cell r="K16874" t="str">
            <v>325103879100516826</v>
          </cell>
          <cell r="L16874">
            <v>4874.66</v>
          </cell>
        </row>
        <row r="16875">
          <cell r="K16875" t="str">
            <v>325103879100519772</v>
          </cell>
          <cell r="L16875">
            <v>7646.78</v>
          </cell>
        </row>
        <row r="16876">
          <cell r="K16876" t="str">
            <v>325103879100517768</v>
          </cell>
          <cell r="L16876">
            <v>1571.18</v>
          </cell>
        </row>
        <row r="16877">
          <cell r="K16877" t="str">
            <v>325103879100517185</v>
          </cell>
          <cell r="L16877">
            <v>266.70999999999998</v>
          </cell>
        </row>
        <row r="16878">
          <cell r="K16878" t="str">
            <v>325103879100520008</v>
          </cell>
          <cell r="L16878">
            <v>5520</v>
          </cell>
        </row>
        <row r="16879">
          <cell r="K16879" t="str">
            <v>325103879100520006</v>
          </cell>
          <cell r="L16879">
            <v>6997.26</v>
          </cell>
        </row>
        <row r="16880">
          <cell r="K16880" t="str">
            <v>325103879100520673</v>
          </cell>
          <cell r="L16880">
            <v>7903.96</v>
          </cell>
        </row>
        <row r="16881">
          <cell r="K16881" t="str">
            <v>325103879100518185</v>
          </cell>
          <cell r="L16881">
            <v>9710.31</v>
          </cell>
        </row>
        <row r="16882">
          <cell r="K16882" t="str">
            <v>325103879100517417</v>
          </cell>
          <cell r="L16882">
            <v>12794.81</v>
          </cell>
        </row>
        <row r="16883">
          <cell r="K16883" t="str">
            <v>325103879100520557</v>
          </cell>
          <cell r="L16883">
            <v>12742.49</v>
          </cell>
        </row>
        <row r="16884">
          <cell r="K16884" t="str">
            <v>325103879100520548</v>
          </cell>
          <cell r="L16884">
            <v>12601.01</v>
          </cell>
        </row>
        <row r="16885">
          <cell r="K16885" t="str">
            <v>325103879100519865</v>
          </cell>
          <cell r="L16885">
            <v>8760.7099999999991</v>
          </cell>
        </row>
        <row r="16886">
          <cell r="K16886" t="str">
            <v>325103879100520192</v>
          </cell>
          <cell r="L16886">
            <v>13840.26</v>
          </cell>
        </row>
        <row r="16887">
          <cell r="K16887" t="str">
            <v>325103879100013176</v>
          </cell>
          <cell r="L16887">
            <v>9317.6299999999992</v>
          </cell>
        </row>
        <row r="16888">
          <cell r="K16888" t="str">
            <v>325103879100516265</v>
          </cell>
          <cell r="L16888">
            <v>882.96</v>
          </cell>
        </row>
        <row r="16889">
          <cell r="K16889" t="str">
            <v>325103879100010479</v>
          </cell>
          <cell r="L16889">
            <v>12921.32</v>
          </cell>
        </row>
        <row r="16890">
          <cell r="K16890" t="str">
            <v>325103879100517345</v>
          </cell>
          <cell r="L16890">
            <v>772.89</v>
          </cell>
        </row>
        <row r="16891">
          <cell r="K16891" t="str">
            <v>325103879100013185</v>
          </cell>
          <cell r="L16891">
            <v>1692.64</v>
          </cell>
        </row>
        <row r="16892">
          <cell r="K16892" t="str">
            <v>325103879100010128</v>
          </cell>
          <cell r="L16892">
            <v>12347.32</v>
          </cell>
        </row>
        <row r="16893">
          <cell r="K16893" t="str">
            <v>325103879100517426</v>
          </cell>
          <cell r="L16893">
            <v>11821.74</v>
          </cell>
        </row>
        <row r="16894">
          <cell r="K16894" t="str">
            <v>325103879100517647</v>
          </cell>
          <cell r="L16894">
            <v>603.32000000000005</v>
          </cell>
        </row>
        <row r="16895">
          <cell r="K16895" t="str">
            <v>325103879100518380</v>
          </cell>
          <cell r="L16895">
            <v>7704.36</v>
          </cell>
        </row>
        <row r="16896">
          <cell r="K16896" t="str">
            <v>325103879100011520</v>
          </cell>
          <cell r="L16896">
            <v>6579.91</v>
          </cell>
        </row>
        <row r="16897">
          <cell r="K16897" t="str">
            <v>325103879100013194</v>
          </cell>
          <cell r="L16897">
            <v>1014.28</v>
          </cell>
        </row>
        <row r="16898">
          <cell r="K16898" t="str">
            <v>325103879100516249</v>
          </cell>
          <cell r="L16898">
            <v>839.09</v>
          </cell>
        </row>
        <row r="16899">
          <cell r="K16899" t="str">
            <v>325103879100519502</v>
          </cell>
          <cell r="L16899">
            <v>5715.56</v>
          </cell>
        </row>
        <row r="16900">
          <cell r="K16900" t="str">
            <v>325103879100519504</v>
          </cell>
          <cell r="L16900">
            <v>6213.29</v>
          </cell>
        </row>
        <row r="16901">
          <cell r="K16901" t="str">
            <v>325103879100519503</v>
          </cell>
          <cell r="L16901">
            <v>6447.65</v>
          </cell>
        </row>
        <row r="16902">
          <cell r="K16902" t="str">
            <v>325103879100517140</v>
          </cell>
          <cell r="L16902">
            <v>10266.26</v>
          </cell>
        </row>
        <row r="16903">
          <cell r="K16903" t="str">
            <v>325103879100517651</v>
          </cell>
          <cell r="L16903">
            <v>6520.76</v>
          </cell>
        </row>
        <row r="16904">
          <cell r="K16904" t="str">
            <v>325103879100520211</v>
          </cell>
          <cell r="L16904">
            <v>9240.4500000000007</v>
          </cell>
        </row>
        <row r="16905">
          <cell r="K16905" t="str">
            <v>325103879100520761</v>
          </cell>
          <cell r="L16905">
            <v>16349.99</v>
          </cell>
        </row>
        <row r="16906">
          <cell r="K16906" t="str">
            <v>325103879100520672</v>
          </cell>
          <cell r="L16906">
            <v>8021.81</v>
          </cell>
        </row>
        <row r="16907">
          <cell r="K16907" t="str">
            <v>325103879100520540</v>
          </cell>
          <cell r="L16907">
            <v>13301.24</v>
          </cell>
        </row>
        <row r="16908">
          <cell r="K16908" t="str">
            <v>325103879100519571</v>
          </cell>
          <cell r="L16908">
            <v>9657.26</v>
          </cell>
        </row>
        <row r="16909">
          <cell r="K16909" t="str">
            <v>325103879100027599</v>
          </cell>
          <cell r="L16909">
            <v>92.37</v>
          </cell>
        </row>
        <row r="16910">
          <cell r="K16910" t="str">
            <v>325103879100012986</v>
          </cell>
          <cell r="L16910">
            <v>4243.46</v>
          </cell>
        </row>
        <row r="16911">
          <cell r="K16911" t="str">
            <v>325103879100010688</v>
          </cell>
          <cell r="L16911">
            <v>4785.33</v>
          </cell>
        </row>
        <row r="16912">
          <cell r="K16912" t="str">
            <v>325103879100013153</v>
          </cell>
          <cell r="L16912">
            <v>5375.42</v>
          </cell>
        </row>
        <row r="16913">
          <cell r="K16913" t="str">
            <v>325103879100016072</v>
          </cell>
          <cell r="L16913">
            <v>325.82</v>
          </cell>
        </row>
        <row r="16914">
          <cell r="K16914" t="str">
            <v>325103879100520624</v>
          </cell>
          <cell r="L16914">
            <v>4077.22</v>
          </cell>
        </row>
        <row r="16915">
          <cell r="K16915" t="str">
            <v>325103879100520657</v>
          </cell>
          <cell r="L16915">
            <v>4119.26</v>
          </cell>
        </row>
        <row r="16916">
          <cell r="K16916" t="str">
            <v>325103879100518879</v>
          </cell>
          <cell r="L16916">
            <v>2096.66</v>
          </cell>
        </row>
        <row r="16917">
          <cell r="K16917" t="str">
            <v>325103879100518895</v>
          </cell>
          <cell r="L16917">
            <v>3159.32</v>
          </cell>
        </row>
        <row r="16918">
          <cell r="K16918" t="str">
            <v>325103879100517932</v>
          </cell>
          <cell r="L16918">
            <v>406.57</v>
          </cell>
        </row>
        <row r="16919">
          <cell r="K16919" t="str">
            <v>325103879100517830</v>
          </cell>
          <cell r="L16919">
            <v>351.12</v>
          </cell>
        </row>
        <row r="16920">
          <cell r="K16920" t="str">
            <v>325103879100520767</v>
          </cell>
          <cell r="L16920">
            <v>4213.68</v>
          </cell>
        </row>
        <row r="16921">
          <cell r="K16921" t="str">
            <v>325103879100520007</v>
          </cell>
          <cell r="L16921">
            <v>2963.63</v>
          </cell>
        </row>
        <row r="16922">
          <cell r="K16922" t="str">
            <v>325103879100016155</v>
          </cell>
          <cell r="L16922">
            <v>69.25</v>
          </cell>
        </row>
        <row r="16923">
          <cell r="K16923" t="str">
            <v>325103879100016156</v>
          </cell>
          <cell r="L16923">
            <v>102.43</v>
          </cell>
        </row>
        <row r="16924">
          <cell r="K16924" t="str">
            <v>325103879100027505</v>
          </cell>
          <cell r="L16924">
            <v>106.47</v>
          </cell>
        </row>
        <row r="16925">
          <cell r="K16925" t="str">
            <v>325103879100518114</v>
          </cell>
          <cell r="L16925">
            <v>1895.46</v>
          </cell>
        </row>
        <row r="16926">
          <cell r="K16926" t="str">
            <v>325103879100517747</v>
          </cell>
          <cell r="L16926">
            <v>825.07</v>
          </cell>
        </row>
        <row r="16927">
          <cell r="K16927" t="str">
            <v>325103879100517839</v>
          </cell>
          <cell r="L16927">
            <v>9036.1200000000008</v>
          </cell>
        </row>
        <row r="16928">
          <cell r="K16928" t="str">
            <v>325103879100518045</v>
          </cell>
          <cell r="L16928">
            <v>1217.76</v>
          </cell>
        </row>
        <row r="16929">
          <cell r="K16929" t="str">
            <v>325103879100517941</v>
          </cell>
          <cell r="L16929">
            <v>828.32</v>
          </cell>
        </row>
        <row r="16930">
          <cell r="K16930" t="str">
            <v>325103879100012960</v>
          </cell>
          <cell r="L16930">
            <v>874.96</v>
          </cell>
        </row>
        <row r="16931">
          <cell r="K16931" t="str">
            <v>325103879100516576</v>
          </cell>
          <cell r="L16931">
            <v>816.61</v>
          </cell>
        </row>
        <row r="16932">
          <cell r="K16932" t="str">
            <v>325103879100517982</v>
          </cell>
          <cell r="L16932">
            <v>1111.42</v>
          </cell>
        </row>
        <row r="16933">
          <cell r="K16933" t="str">
            <v>325103879100518948</v>
          </cell>
          <cell r="L16933">
            <v>4009.07</v>
          </cell>
        </row>
        <row r="16934">
          <cell r="K16934" t="str">
            <v>325103879100519529</v>
          </cell>
          <cell r="L16934">
            <v>3585.3</v>
          </cell>
        </row>
        <row r="16935">
          <cell r="K16935" t="str">
            <v>325103879100520374</v>
          </cell>
          <cell r="L16935">
            <v>4561.21</v>
          </cell>
        </row>
        <row r="16936">
          <cell r="K16936" t="str">
            <v>325103879100517037</v>
          </cell>
          <cell r="L16936">
            <v>343.69</v>
          </cell>
        </row>
        <row r="16937">
          <cell r="K16937" t="str">
            <v>325103879100519774</v>
          </cell>
          <cell r="L16937">
            <v>6163.15</v>
          </cell>
        </row>
        <row r="16938">
          <cell r="K16938" t="str">
            <v>325103879100010121</v>
          </cell>
          <cell r="L16938">
            <v>982.81</v>
          </cell>
        </row>
        <row r="16939">
          <cell r="K16939" t="str">
            <v>325103879100516438</v>
          </cell>
          <cell r="L16939">
            <v>976.16</v>
          </cell>
        </row>
        <row r="16940">
          <cell r="K16940" t="str">
            <v>325103879100519476</v>
          </cell>
          <cell r="L16940">
            <v>6712.74</v>
          </cell>
        </row>
        <row r="16941">
          <cell r="K16941" t="str">
            <v>325103879100519477</v>
          </cell>
          <cell r="L16941">
            <v>6882.99</v>
          </cell>
        </row>
        <row r="16942">
          <cell r="K16942" t="str">
            <v>325103879100519479</v>
          </cell>
          <cell r="L16942">
            <v>6674</v>
          </cell>
        </row>
        <row r="16943">
          <cell r="K16943" t="str">
            <v>325103879100516602</v>
          </cell>
          <cell r="L16943">
            <v>3932.7</v>
          </cell>
        </row>
        <row r="16944">
          <cell r="K16944" t="str">
            <v>325103879100016084</v>
          </cell>
          <cell r="L16944">
            <v>274.52999999999997</v>
          </cell>
        </row>
        <row r="16945">
          <cell r="K16945" t="str">
            <v>325103879100516712</v>
          </cell>
          <cell r="L16945">
            <v>312.51</v>
          </cell>
        </row>
        <row r="16946">
          <cell r="K16946" t="str">
            <v>325103879100517008</v>
          </cell>
          <cell r="L16946">
            <v>28.95</v>
          </cell>
        </row>
        <row r="16947">
          <cell r="K16947" t="str">
            <v>325103879100016009</v>
          </cell>
          <cell r="L16947">
            <v>1150.27</v>
          </cell>
        </row>
        <row r="16948">
          <cell r="K16948" t="str">
            <v>325103879100520865</v>
          </cell>
          <cell r="L16948">
            <v>756.48</v>
          </cell>
        </row>
        <row r="16949">
          <cell r="K16949" t="str">
            <v>325103879100026316</v>
          </cell>
          <cell r="L16949">
            <v>2611.58</v>
          </cell>
        </row>
        <row r="16950">
          <cell r="K16950" t="str">
            <v>325103879100026314</v>
          </cell>
          <cell r="L16950">
            <v>3018.01</v>
          </cell>
        </row>
        <row r="16951">
          <cell r="K16951" t="str">
            <v>325103879100026233</v>
          </cell>
          <cell r="L16951">
            <v>3870.7</v>
          </cell>
        </row>
        <row r="16952">
          <cell r="K16952" t="str">
            <v>325103879100517054</v>
          </cell>
          <cell r="L16952">
            <v>2100.87</v>
          </cell>
        </row>
        <row r="16953">
          <cell r="K16953" t="str">
            <v>325103879100517038</v>
          </cell>
          <cell r="L16953">
            <v>149.78</v>
          </cell>
        </row>
        <row r="16954">
          <cell r="K16954" t="str">
            <v>325103879100013400</v>
          </cell>
          <cell r="L16954">
            <v>517.21</v>
          </cell>
        </row>
        <row r="16955">
          <cell r="K16955" t="str">
            <v>325103879100013404</v>
          </cell>
          <cell r="L16955">
            <v>212.66</v>
          </cell>
        </row>
        <row r="16956">
          <cell r="K16956" t="str">
            <v>325103879100013398</v>
          </cell>
          <cell r="L16956">
            <v>617.52</v>
          </cell>
        </row>
        <row r="16957">
          <cell r="K16957" t="str">
            <v>325103879100013403</v>
          </cell>
          <cell r="L16957">
            <v>234.39</v>
          </cell>
        </row>
        <row r="16958">
          <cell r="K16958" t="str">
            <v>325103879100013405</v>
          </cell>
          <cell r="L16958">
            <v>240.71</v>
          </cell>
        </row>
        <row r="16959">
          <cell r="K16959" t="str">
            <v>325103879100518517</v>
          </cell>
          <cell r="L16959">
            <v>2481.67</v>
          </cell>
        </row>
        <row r="16960">
          <cell r="K16960" t="str">
            <v>325103879100516052</v>
          </cell>
          <cell r="L16960">
            <v>256.14999999999998</v>
          </cell>
        </row>
        <row r="16961">
          <cell r="K16961" t="str">
            <v>325103879100011795</v>
          </cell>
          <cell r="L16961">
            <v>208.91</v>
          </cell>
        </row>
        <row r="16962">
          <cell r="K16962" t="str">
            <v>325103879100012957</v>
          </cell>
          <cell r="L16962">
            <v>249.55</v>
          </cell>
        </row>
        <row r="16963">
          <cell r="K16963" t="str">
            <v>325103879100016222</v>
          </cell>
          <cell r="L16963">
            <v>1833.55</v>
          </cell>
        </row>
        <row r="16964">
          <cell r="K16964" t="str">
            <v>325103879100016127</v>
          </cell>
          <cell r="L16964">
            <v>36.35</v>
          </cell>
        </row>
        <row r="16965">
          <cell r="K16965" t="str">
            <v>325103879100516454</v>
          </cell>
          <cell r="L16965">
            <v>199.16</v>
          </cell>
        </row>
        <row r="16966">
          <cell r="K16966" t="str">
            <v>325103879100014999</v>
          </cell>
          <cell r="L16966">
            <v>175.72</v>
          </cell>
        </row>
        <row r="16967">
          <cell r="K16967" t="str">
            <v>325103879100519365</v>
          </cell>
          <cell r="L16967">
            <v>180</v>
          </cell>
        </row>
        <row r="16968">
          <cell r="K16968" t="str">
            <v>325103879100518120</v>
          </cell>
          <cell r="L16968">
            <v>1277.27</v>
          </cell>
        </row>
        <row r="16969">
          <cell r="K16969" t="str">
            <v>325103879100520207</v>
          </cell>
          <cell r="L16969">
            <v>6695.05</v>
          </cell>
        </row>
        <row r="16970">
          <cell r="K16970" t="str">
            <v>325103879100520773</v>
          </cell>
          <cell r="L16970">
            <v>10412.42</v>
          </cell>
        </row>
        <row r="16971">
          <cell r="K16971" t="str">
            <v>325103879100010432</v>
          </cell>
          <cell r="L16971">
            <v>6824.77</v>
          </cell>
        </row>
        <row r="16972">
          <cell r="K16972" t="str">
            <v>325103879100013157</v>
          </cell>
          <cell r="L16972">
            <v>671.36</v>
          </cell>
        </row>
        <row r="16973">
          <cell r="K16973" t="str">
            <v>325103879100516551</v>
          </cell>
          <cell r="L16973">
            <v>282.38</v>
          </cell>
        </row>
        <row r="16974">
          <cell r="K16974" t="str">
            <v>325103879100517726</v>
          </cell>
          <cell r="L16974">
            <v>653.71</v>
          </cell>
        </row>
        <row r="16975">
          <cell r="K16975" t="str">
            <v>325103879100517723</v>
          </cell>
          <cell r="L16975">
            <v>6166.03</v>
          </cell>
        </row>
        <row r="16976">
          <cell r="K16976" t="str">
            <v>325103879100517146</v>
          </cell>
          <cell r="L16976">
            <v>5392.47</v>
          </cell>
        </row>
        <row r="16977">
          <cell r="K16977" t="str">
            <v>325103879100518227</v>
          </cell>
          <cell r="L16977">
            <v>6862.19</v>
          </cell>
        </row>
        <row r="16978">
          <cell r="K16978" t="str">
            <v>325103879100517831</v>
          </cell>
          <cell r="L16978">
            <v>4718.5</v>
          </cell>
        </row>
        <row r="16979">
          <cell r="K16979" t="str">
            <v>325103879100010461</v>
          </cell>
          <cell r="L16979">
            <v>537.30999999999995</v>
          </cell>
        </row>
        <row r="16980">
          <cell r="K16980" t="str">
            <v>325103879100010141</v>
          </cell>
          <cell r="L16980">
            <v>8970.4500000000007</v>
          </cell>
        </row>
        <row r="16981">
          <cell r="K16981" t="str">
            <v>325103879100519687</v>
          </cell>
          <cell r="L16981">
            <v>6344.9</v>
          </cell>
        </row>
        <row r="16982">
          <cell r="K16982" t="str">
            <v>325103879100010001</v>
          </cell>
          <cell r="L16982">
            <v>5663.17</v>
          </cell>
        </row>
        <row r="16983">
          <cell r="K16983" t="str">
            <v>325103879100013155</v>
          </cell>
          <cell r="L16983">
            <v>5796.04</v>
          </cell>
        </row>
        <row r="16984">
          <cell r="K16984" t="str">
            <v>325103879100519131</v>
          </cell>
          <cell r="L16984">
            <v>6508.88</v>
          </cell>
        </row>
        <row r="16985">
          <cell r="K16985" t="str">
            <v>325103879100517751</v>
          </cell>
          <cell r="L16985">
            <v>4357.32</v>
          </cell>
        </row>
        <row r="16986">
          <cell r="K16986" t="str">
            <v>325103879100010724</v>
          </cell>
          <cell r="L16986">
            <v>392.69</v>
          </cell>
        </row>
        <row r="16987">
          <cell r="K16987" t="str">
            <v>325103879100517692</v>
          </cell>
          <cell r="L16987">
            <v>7995.5</v>
          </cell>
        </row>
        <row r="16988">
          <cell r="K16988" t="str">
            <v>325103879100518043</v>
          </cell>
          <cell r="L16988">
            <v>4267.55</v>
          </cell>
        </row>
        <row r="16989">
          <cell r="K16989" t="str">
            <v>325103879100517115</v>
          </cell>
          <cell r="L16989">
            <v>295.02999999999997</v>
          </cell>
        </row>
        <row r="16990">
          <cell r="K16990" t="str">
            <v>325103879100519132</v>
          </cell>
          <cell r="L16990">
            <v>8069.67</v>
          </cell>
        </row>
        <row r="16991">
          <cell r="K16991" t="str">
            <v>325103879100517750</v>
          </cell>
          <cell r="L16991">
            <v>3708.18</v>
          </cell>
        </row>
        <row r="16992">
          <cell r="K16992" t="str">
            <v>325103879100517691</v>
          </cell>
          <cell r="L16992">
            <v>8715.1</v>
          </cell>
        </row>
        <row r="16993">
          <cell r="K16993" t="str">
            <v>325103879100518042</v>
          </cell>
          <cell r="L16993">
            <v>3218.84</v>
          </cell>
        </row>
        <row r="16994">
          <cell r="K16994" t="str">
            <v>325103879100519957</v>
          </cell>
          <cell r="L16994">
            <v>7092.62</v>
          </cell>
        </row>
        <row r="16995">
          <cell r="K16995" t="str">
            <v>325103879100022562</v>
          </cell>
          <cell r="L16995">
            <v>148.47999999999999</v>
          </cell>
        </row>
        <row r="16996">
          <cell r="K16996" t="str">
            <v>325103880100518044</v>
          </cell>
          <cell r="L16996">
            <v>0.01</v>
          </cell>
        </row>
        <row r="16997">
          <cell r="K16997" t="str">
            <v>325103880100518046</v>
          </cell>
          <cell r="L16997">
            <v>0.01</v>
          </cell>
        </row>
        <row r="16998">
          <cell r="K16998" t="str">
            <v>325103880100517519</v>
          </cell>
          <cell r="L16998">
            <v>0.01</v>
          </cell>
        </row>
        <row r="16999">
          <cell r="K16999" t="str">
            <v>325103880100516977</v>
          </cell>
          <cell r="L16999">
            <v>0.01</v>
          </cell>
        </row>
        <row r="17000">
          <cell r="K17000" t="str">
            <v>325103880100517520</v>
          </cell>
          <cell r="L17000">
            <v>0.01</v>
          </cell>
        </row>
        <row r="17001">
          <cell r="K17001" t="str">
            <v>325103880100516976</v>
          </cell>
          <cell r="L17001">
            <v>0.01</v>
          </cell>
        </row>
        <row r="17002">
          <cell r="K17002" t="str">
            <v>325103880100517756</v>
          </cell>
          <cell r="L17002">
            <v>0.01</v>
          </cell>
        </row>
        <row r="17003">
          <cell r="K17003" t="str">
            <v>325103880100517757</v>
          </cell>
          <cell r="L17003">
            <v>0.01</v>
          </cell>
        </row>
        <row r="17004">
          <cell r="K17004" t="str">
            <v>325103880100517758</v>
          </cell>
          <cell r="L17004">
            <v>0.01</v>
          </cell>
        </row>
        <row r="17005">
          <cell r="K17005" t="str">
            <v>325103880100518262</v>
          </cell>
          <cell r="L17005">
            <v>0.01</v>
          </cell>
        </row>
        <row r="17006">
          <cell r="K17006" t="str">
            <v>325103880100518263</v>
          </cell>
          <cell r="L17006">
            <v>0.01</v>
          </cell>
        </row>
        <row r="17007">
          <cell r="K17007" t="str">
            <v>325103880100518261</v>
          </cell>
          <cell r="L17007">
            <v>0.01</v>
          </cell>
        </row>
        <row r="17008">
          <cell r="K17008" t="str">
            <v>325103880100518049</v>
          </cell>
          <cell r="L17008">
            <v>0.01</v>
          </cell>
        </row>
        <row r="17009">
          <cell r="K17009" t="str">
            <v>325103880100518041</v>
          </cell>
          <cell r="L17009">
            <v>0.01</v>
          </cell>
        </row>
        <row r="17010">
          <cell r="K17010" t="str">
            <v>325103880100518709</v>
          </cell>
          <cell r="L17010">
            <v>0.01</v>
          </cell>
        </row>
        <row r="17011">
          <cell r="K17011" t="str">
            <v>325103880100518708</v>
          </cell>
          <cell r="L17011">
            <v>0.01</v>
          </cell>
        </row>
        <row r="17012">
          <cell r="K17012" t="str">
            <v>325103880100517046</v>
          </cell>
          <cell r="L17012">
            <v>0.01</v>
          </cell>
        </row>
        <row r="17013">
          <cell r="K17013" t="str">
            <v>325103880100517525</v>
          </cell>
          <cell r="L17013">
            <v>0.01</v>
          </cell>
        </row>
        <row r="17014">
          <cell r="K17014" t="str">
            <v>325103880100518195</v>
          </cell>
          <cell r="L17014">
            <v>0.01</v>
          </cell>
        </row>
        <row r="17015">
          <cell r="K17015" t="str">
            <v>325103880100517522</v>
          </cell>
          <cell r="L17015">
            <v>0.01</v>
          </cell>
        </row>
        <row r="17016">
          <cell r="K17016" t="str">
            <v>325103880100517523</v>
          </cell>
          <cell r="L17016">
            <v>0.01</v>
          </cell>
        </row>
        <row r="17017">
          <cell r="K17017" t="str">
            <v>325103880100516979</v>
          </cell>
          <cell r="L17017">
            <v>0.01</v>
          </cell>
        </row>
        <row r="17018">
          <cell r="K17018" t="str">
            <v>325103880100517542</v>
          </cell>
          <cell r="L17018">
            <v>0.01</v>
          </cell>
        </row>
        <row r="17019">
          <cell r="K17019" t="str">
            <v>325103880100518050</v>
          </cell>
          <cell r="L17019">
            <v>0.01</v>
          </cell>
        </row>
        <row r="17020">
          <cell r="K17020" t="str">
            <v>325103880100021530</v>
          </cell>
          <cell r="L17020">
            <v>0.01</v>
          </cell>
        </row>
        <row r="17021">
          <cell r="K17021" t="str">
            <v>325103880100021643</v>
          </cell>
          <cell r="L17021">
            <v>0.01</v>
          </cell>
        </row>
        <row r="17022">
          <cell r="K17022" t="str">
            <v>325103880100517526</v>
          </cell>
          <cell r="L17022">
            <v>0.01</v>
          </cell>
        </row>
        <row r="17023">
          <cell r="K17023" t="str">
            <v>325103880100517521</v>
          </cell>
          <cell r="L17023">
            <v>0.01</v>
          </cell>
        </row>
        <row r="17024">
          <cell r="K17024" t="str">
            <v>325103880100518427</v>
          </cell>
          <cell r="L17024">
            <v>0.01</v>
          </cell>
        </row>
        <row r="17025">
          <cell r="K17025" t="str">
            <v>325103880100518426</v>
          </cell>
          <cell r="L17025">
            <v>0.01</v>
          </cell>
        </row>
        <row r="17026">
          <cell r="K17026" t="str">
            <v>325103880100517527</v>
          </cell>
          <cell r="L17026">
            <v>0.01</v>
          </cell>
        </row>
        <row r="17027">
          <cell r="K17027" t="str">
            <v>325103880100518299</v>
          </cell>
          <cell r="L17027">
            <v>0.01</v>
          </cell>
        </row>
        <row r="17028">
          <cell r="K17028" t="str">
            <v>325103880100517530</v>
          </cell>
          <cell r="L17028">
            <v>0.01</v>
          </cell>
        </row>
        <row r="17029">
          <cell r="K17029" t="str">
            <v>325103880100518301</v>
          </cell>
          <cell r="L17029">
            <v>0.01</v>
          </cell>
        </row>
        <row r="17030">
          <cell r="K17030" t="str">
            <v>325103880100518300</v>
          </cell>
          <cell r="L17030">
            <v>0.01</v>
          </cell>
        </row>
        <row r="17031">
          <cell r="K17031" t="str">
            <v>325103880100517529</v>
          </cell>
          <cell r="L17031">
            <v>0.01</v>
          </cell>
        </row>
        <row r="17032">
          <cell r="K17032" t="str">
            <v>325103880100518196</v>
          </cell>
          <cell r="L17032">
            <v>0.01</v>
          </cell>
        </row>
        <row r="17033">
          <cell r="K17033" t="str">
            <v>325103880100518047</v>
          </cell>
          <cell r="L17033">
            <v>0.01</v>
          </cell>
        </row>
        <row r="17034">
          <cell r="K17034" t="str">
            <v>325103880100517186</v>
          </cell>
          <cell r="L17034">
            <v>0.01</v>
          </cell>
        </row>
        <row r="17035">
          <cell r="K17035" t="str">
            <v>325103880100517383</v>
          </cell>
          <cell r="L17035">
            <v>0.01</v>
          </cell>
        </row>
        <row r="17036">
          <cell r="K17036" t="str">
            <v>325103880100517531</v>
          </cell>
          <cell r="L17036">
            <v>559.5</v>
          </cell>
        </row>
        <row r="17037">
          <cell r="K17037" t="str">
            <v>325103880100516980</v>
          </cell>
          <cell r="L17037">
            <v>0.01</v>
          </cell>
        </row>
        <row r="17038">
          <cell r="K17038" t="str">
            <v>325103880100517539</v>
          </cell>
          <cell r="L17038">
            <v>0.01</v>
          </cell>
        </row>
        <row r="17039">
          <cell r="K17039" t="str">
            <v>325103880100517541</v>
          </cell>
          <cell r="L17039">
            <v>0.01</v>
          </cell>
        </row>
        <row r="17040">
          <cell r="K17040" t="str">
            <v>325103880100517545</v>
          </cell>
          <cell r="L17040">
            <v>0.01</v>
          </cell>
        </row>
        <row r="17041">
          <cell r="K17041" t="str">
            <v>325103880100517543</v>
          </cell>
          <cell r="L17041">
            <v>0.01</v>
          </cell>
        </row>
        <row r="17042">
          <cell r="K17042" t="str">
            <v>325103880100517544</v>
          </cell>
          <cell r="L17042">
            <v>0.01</v>
          </cell>
        </row>
        <row r="17043">
          <cell r="K17043" t="str">
            <v>325103880100517546</v>
          </cell>
          <cell r="L17043">
            <v>0.01</v>
          </cell>
        </row>
        <row r="17044">
          <cell r="K17044" t="str">
            <v>325103880100517549</v>
          </cell>
          <cell r="L17044">
            <v>0.01</v>
          </cell>
        </row>
        <row r="17045">
          <cell r="K17045" t="str">
            <v>325103880100517548</v>
          </cell>
          <cell r="L17045">
            <v>0.01</v>
          </cell>
        </row>
        <row r="17046">
          <cell r="K17046" t="str">
            <v>325103880100518048</v>
          </cell>
          <cell r="L17046">
            <v>0.01</v>
          </cell>
        </row>
        <row r="17047">
          <cell r="K17047" t="str">
            <v>325103880100517540</v>
          </cell>
          <cell r="L17047">
            <v>0.01</v>
          </cell>
        </row>
        <row r="17048">
          <cell r="K17048" t="str">
            <v>325103880100517547</v>
          </cell>
          <cell r="L17048">
            <v>0.01</v>
          </cell>
        </row>
        <row r="17049">
          <cell r="K17049" t="str">
            <v>325103880100517532</v>
          </cell>
          <cell r="L17049">
            <v>0.01</v>
          </cell>
        </row>
        <row r="17050">
          <cell r="K17050" t="str">
            <v>325103880100517127</v>
          </cell>
          <cell r="L17050">
            <v>0.01</v>
          </cell>
        </row>
        <row r="17051">
          <cell r="K17051" t="str">
            <v>325103880100518051</v>
          </cell>
          <cell r="L17051">
            <v>0.01</v>
          </cell>
        </row>
        <row r="17052">
          <cell r="K17052" t="str">
            <v>325103880100518045</v>
          </cell>
          <cell r="L17052">
            <v>0.01</v>
          </cell>
        </row>
        <row r="17053">
          <cell r="K17053" t="str">
            <v>325103880100518043</v>
          </cell>
          <cell r="L17053">
            <v>0.01</v>
          </cell>
        </row>
        <row r="17054">
          <cell r="K17054" t="str">
            <v>325103880100518042</v>
          </cell>
          <cell r="L17054">
            <v>0.01</v>
          </cell>
        </row>
        <row r="17055">
          <cell r="K17055" t="str">
            <v>325103881100518044</v>
          </cell>
          <cell r="L17055">
            <v>16000</v>
          </cell>
        </row>
        <row r="17056">
          <cell r="K17056" t="str">
            <v>325103881100518046</v>
          </cell>
          <cell r="L17056">
            <v>17000</v>
          </cell>
        </row>
        <row r="17057">
          <cell r="K17057" t="str">
            <v>325103881100021704</v>
          </cell>
          <cell r="L17057">
            <v>52910.74</v>
          </cell>
        </row>
        <row r="17058">
          <cell r="K17058" t="str">
            <v>325103881100517519</v>
          </cell>
          <cell r="L17058">
            <v>5584.3</v>
          </cell>
        </row>
        <row r="17059">
          <cell r="K17059" t="str">
            <v>325103881100021709</v>
          </cell>
          <cell r="L17059">
            <v>66519.009999999995</v>
          </cell>
        </row>
        <row r="17060">
          <cell r="K17060" t="str">
            <v>325103881100517520</v>
          </cell>
          <cell r="L17060">
            <v>5069.42</v>
          </cell>
        </row>
        <row r="17061">
          <cell r="K17061" t="str">
            <v>325103881100021705</v>
          </cell>
          <cell r="L17061">
            <v>48100.83</v>
          </cell>
        </row>
        <row r="17062">
          <cell r="K17062" t="str">
            <v>325103881100516976</v>
          </cell>
          <cell r="L17062">
            <v>9555.3700000000008</v>
          </cell>
        </row>
        <row r="17063">
          <cell r="K17063" t="str">
            <v>325103881100518262</v>
          </cell>
          <cell r="L17063">
            <v>7500</v>
          </cell>
        </row>
        <row r="17064">
          <cell r="K17064" t="str">
            <v>325103881100518263</v>
          </cell>
          <cell r="L17064">
            <v>7500</v>
          </cell>
        </row>
        <row r="17065">
          <cell r="K17065" t="str">
            <v>325103881100518261</v>
          </cell>
          <cell r="L17065">
            <v>7500</v>
          </cell>
        </row>
        <row r="17066">
          <cell r="K17066" t="str">
            <v>325103881100521187</v>
          </cell>
          <cell r="L17066">
            <v>5045.45</v>
          </cell>
        </row>
        <row r="17067">
          <cell r="K17067" t="str">
            <v>325103881100520837</v>
          </cell>
          <cell r="L17067">
            <v>43145.45</v>
          </cell>
        </row>
        <row r="17068">
          <cell r="K17068" t="str">
            <v>325103881100518049</v>
          </cell>
          <cell r="L17068">
            <v>11000</v>
          </cell>
        </row>
        <row r="17069">
          <cell r="K17069" t="str">
            <v>325103881100522143</v>
          </cell>
          <cell r="L17069">
            <v>4496.6899999999996</v>
          </cell>
        </row>
        <row r="17070">
          <cell r="K17070" t="str">
            <v>325103881100521455</v>
          </cell>
          <cell r="L17070">
            <v>44901.65</v>
          </cell>
        </row>
        <row r="17071">
          <cell r="K17071" t="str">
            <v>325103881100521457</v>
          </cell>
          <cell r="L17071">
            <v>44901.65</v>
          </cell>
        </row>
        <row r="17072">
          <cell r="K17072" t="str">
            <v>325103881100522144</v>
          </cell>
          <cell r="L17072">
            <v>4496.6899999999996</v>
          </cell>
        </row>
        <row r="17073">
          <cell r="K17073" t="str">
            <v>325103881100518041</v>
          </cell>
          <cell r="L17073">
            <v>18000</v>
          </cell>
        </row>
        <row r="17074">
          <cell r="K17074" t="str">
            <v>325103881100518037</v>
          </cell>
          <cell r="L17074">
            <v>1199</v>
          </cell>
        </row>
        <row r="17075">
          <cell r="K17075" t="str">
            <v>325103881100518291</v>
          </cell>
          <cell r="L17075">
            <v>20376.03</v>
          </cell>
        </row>
        <row r="17076">
          <cell r="K17076" t="str">
            <v>325103881100518292</v>
          </cell>
          <cell r="L17076">
            <v>48080.160000000003</v>
          </cell>
        </row>
        <row r="17077">
          <cell r="K17077" t="str">
            <v>325103881100518709</v>
          </cell>
          <cell r="L17077">
            <v>5272.73</v>
          </cell>
        </row>
        <row r="17078">
          <cell r="K17078" t="str">
            <v>325103881100518708</v>
          </cell>
          <cell r="L17078">
            <v>2688.43</v>
          </cell>
        </row>
        <row r="17079">
          <cell r="K17079" t="str">
            <v>325103881100021652</v>
          </cell>
          <cell r="L17079">
            <v>57927.27</v>
          </cell>
        </row>
        <row r="17080">
          <cell r="K17080" t="str">
            <v>325103881100517046</v>
          </cell>
          <cell r="L17080">
            <v>21030.58</v>
          </cell>
        </row>
        <row r="17081">
          <cell r="K17081" t="str">
            <v>325103881100021676</v>
          </cell>
          <cell r="L17081">
            <v>80622.31</v>
          </cell>
        </row>
        <row r="17082">
          <cell r="K17082" t="str">
            <v>325103881100517525</v>
          </cell>
          <cell r="L17082">
            <v>3666.94</v>
          </cell>
        </row>
        <row r="17083">
          <cell r="K17083" t="str">
            <v>325103881100518195</v>
          </cell>
          <cell r="L17083">
            <v>4646.28</v>
          </cell>
        </row>
        <row r="17084">
          <cell r="K17084" t="str">
            <v>325103881100021630</v>
          </cell>
          <cell r="L17084">
            <v>120258.68</v>
          </cell>
        </row>
        <row r="17085">
          <cell r="K17085" t="str">
            <v>325103881100021631</v>
          </cell>
          <cell r="L17085">
            <v>96196.7</v>
          </cell>
        </row>
        <row r="17086">
          <cell r="K17086" t="str">
            <v>325103881100517522</v>
          </cell>
          <cell r="L17086">
            <v>12944.63</v>
          </cell>
        </row>
        <row r="17087">
          <cell r="K17087" t="str">
            <v>325103881100521185</v>
          </cell>
          <cell r="L17087">
            <v>2586.7800000000002</v>
          </cell>
        </row>
        <row r="17088">
          <cell r="K17088" t="str">
            <v>325103881100520834</v>
          </cell>
          <cell r="L17088">
            <v>74943.8</v>
          </cell>
        </row>
        <row r="17089">
          <cell r="K17089" t="str">
            <v>325103881100516008</v>
          </cell>
          <cell r="L17089">
            <v>71701.66</v>
          </cell>
        </row>
        <row r="17090">
          <cell r="K17090" t="str">
            <v>325103881100021632</v>
          </cell>
          <cell r="L17090">
            <v>49090.91</v>
          </cell>
        </row>
        <row r="17091">
          <cell r="K17091" t="str">
            <v>325103881100517523</v>
          </cell>
          <cell r="L17091">
            <v>2357.85</v>
          </cell>
        </row>
        <row r="17092">
          <cell r="K17092" t="str">
            <v>325103881100516979</v>
          </cell>
          <cell r="L17092">
            <v>3857.02</v>
          </cell>
        </row>
        <row r="17093">
          <cell r="K17093" t="str">
            <v>325103881100517542</v>
          </cell>
          <cell r="L17093">
            <v>661.16</v>
          </cell>
        </row>
        <row r="17094">
          <cell r="K17094" t="str">
            <v>325103881100021006</v>
          </cell>
          <cell r="L17094">
            <v>15867.77</v>
          </cell>
        </row>
        <row r="17095">
          <cell r="K17095" t="str">
            <v>325103881100518050</v>
          </cell>
          <cell r="L17095">
            <v>18000</v>
          </cell>
        </row>
        <row r="17096">
          <cell r="K17096" t="str">
            <v>325103881100012915</v>
          </cell>
          <cell r="L17096">
            <v>8500</v>
          </cell>
        </row>
        <row r="17097">
          <cell r="K17097" t="str">
            <v>325103881100021643</v>
          </cell>
          <cell r="L17097">
            <v>32942.980000000003</v>
          </cell>
        </row>
        <row r="17098">
          <cell r="K17098" t="str">
            <v>325103881100522141</v>
          </cell>
          <cell r="L17098">
            <v>3635.54</v>
          </cell>
        </row>
        <row r="17099">
          <cell r="K17099" t="str">
            <v>325103881100521453</v>
          </cell>
          <cell r="L17099">
            <v>44200</v>
          </cell>
        </row>
        <row r="17100">
          <cell r="K17100" t="str">
            <v>325103881100522142</v>
          </cell>
          <cell r="L17100">
            <v>3635.54</v>
          </cell>
        </row>
        <row r="17101">
          <cell r="K17101" t="str">
            <v>325103881100521454</v>
          </cell>
          <cell r="L17101">
            <v>44200</v>
          </cell>
        </row>
        <row r="17102">
          <cell r="K17102" t="str">
            <v>325103881100516169</v>
          </cell>
          <cell r="L17102">
            <v>76629.75</v>
          </cell>
        </row>
        <row r="17103">
          <cell r="K17103" t="str">
            <v>325103881100517521</v>
          </cell>
          <cell r="L17103">
            <v>5043.8</v>
          </cell>
        </row>
        <row r="17104">
          <cell r="K17104" t="str">
            <v>325103881100021728</v>
          </cell>
          <cell r="L17104">
            <v>55825.62</v>
          </cell>
        </row>
        <row r="17105">
          <cell r="K17105" t="str">
            <v>325103881100518160</v>
          </cell>
          <cell r="L17105">
            <v>98318.18</v>
          </cell>
        </row>
        <row r="17106">
          <cell r="K17106" t="str">
            <v>325103881100518427</v>
          </cell>
          <cell r="L17106">
            <v>11798.35</v>
          </cell>
        </row>
        <row r="17107">
          <cell r="K17107" t="str">
            <v>325103881100518158</v>
          </cell>
          <cell r="L17107">
            <v>98318.18</v>
          </cell>
        </row>
        <row r="17108">
          <cell r="K17108" t="str">
            <v>325103881100518426</v>
          </cell>
          <cell r="L17108">
            <v>5899.17</v>
          </cell>
        </row>
        <row r="17109">
          <cell r="K17109" t="str">
            <v>325103881100516217</v>
          </cell>
          <cell r="L17109">
            <v>34244.629999999997</v>
          </cell>
        </row>
        <row r="17110">
          <cell r="K17110" t="str">
            <v>325103881100518299</v>
          </cell>
          <cell r="L17110">
            <v>2490.91</v>
          </cell>
        </row>
        <row r="17111">
          <cell r="K17111" t="str">
            <v>325103881100516215</v>
          </cell>
          <cell r="L17111">
            <v>49924.79</v>
          </cell>
        </row>
        <row r="17112">
          <cell r="K17112" t="str">
            <v>325103881100518301</v>
          </cell>
          <cell r="L17112">
            <v>3580.17</v>
          </cell>
        </row>
        <row r="17113">
          <cell r="K17113" t="str">
            <v>325103881100518300</v>
          </cell>
          <cell r="L17113">
            <v>3580.17</v>
          </cell>
        </row>
        <row r="17114">
          <cell r="K17114" t="str">
            <v>325103881100516214</v>
          </cell>
          <cell r="L17114">
            <v>49924.79</v>
          </cell>
        </row>
        <row r="17115">
          <cell r="K17115" t="str">
            <v>325103881100516216</v>
          </cell>
          <cell r="L17115">
            <v>49924.79</v>
          </cell>
        </row>
        <row r="17116">
          <cell r="K17116" t="str">
            <v>325103881100518196</v>
          </cell>
          <cell r="L17116">
            <v>3580.17</v>
          </cell>
        </row>
        <row r="17117">
          <cell r="K17117" t="str">
            <v>325103881100518047</v>
          </cell>
          <cell r="L17117">
            <v>17000</v>
          </cell>
        </row>
        <row r="17118">
          <cell r="K17118" t="str">
            <v>325103881100517055</v>
          </cell>
          <cell r="L17118">
            <v>40131.410000000003</v>
          </cell>
        </row>
        <row r="17119">
          <cell r="K17119" t="str">
            <v>325103881100517186</v>
          </cell>
          <cell r="L17119">
            <v>100546.28</v>
          </cell>
        </row>
        <row r="17120">
          <cell r="K17120" t="str">
            <v>325103881100517383</v>
          </cell>
          <cell r="L17120">
            <v>4020.66</v>
          </cell>
        </row>
        <row r="17121">
          <cell r="K17121" t="str">
            <v>325103881100521386</v>
          </cell>
          <cell r="L17121">
            <v>4400</v>
          </cell>
        </row>
        <row r="17122">
          <cell r="K17122" t="str">
            <v>325103881100520902</v>
          </cell>
          <cell r="L17122">
            <v>40981.82</v>
          </cell>
        </row>
        <row r="17123">
          <cell r="K17123" t="str">
            <v>325103881100517539</v>
          </cell>
          <cell r="L17123">
            <v>487.6</v>
          </cell>
        </row>
        <row r="17124">
          <cell r="K17124" t="str">
            <v>325103881100021000</v>
          </cell>
          <cell r="L17124">
            <v>12602.48</v>
          </cell>
        </row>
        <row r="17125">
          <cell r="K17125" t="str">
            <v>325103881100517541</v>
          </cell>
          <cell r="L17125">
            <v>661.16</v>
          </cell>
        </row>
        <row r="17126">
          <cell r="K17126" t="str">
            <v>325103881100021004</v>
          </cell>
          <cell r="L17126">
            <v>15867.77</v>
          </cell>
        </row>
        <row r="17127">
          <cell r="K17127" t="str">
            <v>325103881100021014</v>
          </cell>
          <cell r="L17127">
            <v>18842.97</v>
          </cell>
        </row>
        <row r="17128">
          <cell r="K17128" t="str">
            <v>325103881100517545</v>
          </cell>
          <cell r="L17128">
            <v>785.12</v>
          </cell>
        </row>
        <row r="17129">
          <cell r="K17129" t="str">
            <v>325103881100517543</v>
          </cell>
          <cell r="L17129">
            <v>785.12</v>
          </cell>
        </row>
        <row r="17130">
          <cell r="K17130" t="str">
            <v>325103881100021007</v>
          </cell>
          <cell r="L17130">
            <v>18842.97</v>
          </cell>
        </row>
        <row r="17131">
          <cell r="K17131" t="str">
            <v>325103881100021013</v>
          </cell>
          <cell r="L17131">
            <v>18842.97</v>
          </cell>
        </row>
        <row r="17132">
          <cell r="K17132" t="str">
            <v>325103881100517544</v>
          </cell>
          <cell r="L17132">
            <v>785.12</v>
          </cell>
        </row>
        <row r="17133">
          <cell r="K17133" t="str">
            <v>325103881100517546</v>
          </cell>
          <cell r="L17133">
            <v>785.12</v>
          </cell>
        </row>
        <row r="17134">
          <cell r="K17134" t="str">
            <v>325103881100021015</v>
          </cell>
          <cell r="L17134">
            <v>18842.97</v>
          </cell>
        </row>
        <row r="17135">
          <cell r="K17135" t="str">
            <v>325103881100517549</v>
          </cell>
          <cell r="L17135">
            <v>785.12</v>
          </cell>
        </row>
        <row r="17136">
          <cell r="K17136" t="str">
            <v>325103881100021055</v>
          </cell>
          <cell r="L17136">
            <v>18842.97</v>
          </cell>
        </row>
        <row r="17137">
          <cell r="K17137" t="str">
            <v>325103881100517548</v>
          </cell>
          <cell r="L17137">
            <v>785.12</v>
          </cell>
        </row>
        <row r="17138">
          <cell r="K17138" t="str">
            <v>325103881100021054</v>
          </cell>
          <cell r="L17138">
            <v>18842.97</v>
          </cell>
        </row>
        <row r="17139">
          <cell r="K17139" t="str">
            <v>325103881100518048</v>
          </cell>
          <cell r="L17139">
            <v>12000</v>
          </cell>
        </row>
        <row r="17140">
          <cell r="K17140" t="str">
            <v>325103881100517540</v>
          </cell>
          <cell r="L17140">
            <v>487.6</v>
          </cell>
        </row>
        <row r="17141">
          <cell r="K17141" t="str">
            <v>325103881100021001</v>
          </cell>
          <cell r="L17141">
            <v>12602.48</v>
          </cell>
        </row>
        <row r="17142">
          <cell r="K17142" t="str">
            <v>325103881100517547</v>
          </cell>
          <cell r="L17142">
            <v>661.16</v>
          </cell>
        </row>
        <row r="17143">
          <cell r="K17143" t="str">
            <v>325103881100021045</v>
          </cell>
          <cell r="L17143">
            <v>15867.77</v>
          </cell>
        </row>
        <row r="17144">
          <cell r="K17144" t="str">
            <v>325103881100022085</v>
          </cell>
          <cell r="L17144">
            <v>34637.19</v>
          </cell>
        </row>
        <row r="17145">
          <cell r="K17145" t="str">
            <v>325103881100022039</v>
          </cell>
          <cell r="L17145">
            <v>58490.080000000002</v>
          </cell>
        </row>
        <row r="17146">
          <cell r="K17146" t="str">
            <v>325103881100521186</v>
          </cell>
          <cell r="L17146">
            <v>6827.27</v>
          </cell>
        </row>
        <row r="17147">
          <cell r="K17147" t="str">
            <v>325103881100022072</v>
          </cell>
          <cell r="L17147">
            <v>34800</v>
          </cell>
        </row>
        <row r="17148">
          <cell r="K17148" t="str">
            <v>325103881100517532</v>
          </cell>
          <cell r="L17148">
            <v>3053.72</v>
          </cell>
        </row>
        <row r="17149">
          <cell r="K17149" t="str">
            <v>325103881100517127</v>
          </cell>
          <cell r="L17149">
            <v>1604.13</v>
          </cell>
        </row>
        <row r="17150">
          <cell r="K17150" t="str">
            <v>325103881100518051</v>
          </cell>
          <cell r="L17150">
            <v>14000</v>
          </cell>
        </row>
        <row r="17151">
          <cell r="K17151" t="str">
            <v>325103881100518045</v>
          </cell>
          <cell r="L17151">
            <v>14000</v>
          </cell>
        </row>
        <row r="17152">
          <cell r="K17152" t="str">
            <v>325103881100518043</v>
          </cell>
          <cell r="L17152">
            <v>16000</v>
          </cell>
        </row>
        <row r="17153">
          <cell r="K17153" t="str">
            <v>325103881100518042</v>
          </cell>
          <cell r="L17153">
            <v>16000</v>
          </cell>
        </row>
        <row r="17154">
          <cell r="K17154" t="str">
            <v>325103882100021704</v>
          </cell>
          <cell r="L17154">
            <v>83344.42</v>
          </cell>
        </row>
        <row r="17155">
          <cell r="K17155" t="str">
            <v>325103882100522130</v>
          </cell>
          <cell r="L17155">
            <v>33668.519999999997</v>
          </cell>
        </row>
        <row r="17156">
          <cell r="K17156" t="str">
            <v>325103882100021709</v>
          </cell>
          <cell r="L17156">
            <v>89813.64</v>
          </cell>
        </row>
        <row r="17157">
          <cell r="K17157" t="str">
            <v>325103882100021705</v>
          </cell>
          <cell r="L17157">
            <v>55921.66</v>
          </cell>
        </row>
        <row r="17158">
          <cell r="K17158" t="str">
            <v>325103882100021725</v>
          </cell>
          <cell r="L17158">
            <v>50190.06</v>
          </cell>
        </row>
        <row r="17159">
          <cell r="K17159" t="str">
            <v>325103882100518332</v>
          </cell>
          <cell r="L17159">
            <v>7013.97</v>
          </cell>
        </row>
        <row r="17160">
          <cell r="K17160" t="str">
            <v>325103882100517914</v>
          </cell>
          <cell r="L17160">
            <v>164105.66</v>
          </cell>
        </row>
        <row r="17161">
          <cell r="K17161" t="str">
            <v>325103882100517915</v>
          </cell>
          <cell r="L17161">
            <v>150387.01999999999</v>
          </cell>
        </row>
        <row r="17162">
          <cell r="K17162" t="str">
            <v>325103882100522395</v>
          </cell>
          <cell r="L17162">
            <v>38162.57</v>
          </cell>
        </row>
        <row r="17163">
          <cell r="K17163" t="str">
            <v>325103882100520837</v>
          </cell>
          <cell r="L17163">
            <v>37414.29</v>
          </cell>
        </row>
        <row r="17164">
          <cell r="K17164" t="str">
            <v>325103882100521455</v>
          </cell>
          <cell r="L17164">
            <v>36737.85</v>
          </cell>
        </row>
        <row r="17165">
          <cell r="K17165" t="str">
            <v>325103882100521457</v>
          </cell>
          <cell r="L17165">
            <v>36737.85</v>
          </cell>
        </row>
        <row r="17166">
          <cell r="K17166" t="str">
            <v>325103882100521358</v>
          </cell>
          <cell r="L17166">
            <v>67539.19</v>
          </cell>
        </row>
        <row r="17167">
          <cell r="K17167" t="str">
            <v>325103882100521357</v>
          </cell>
          <cell r="L17167">
            <v>45026.13</v>
          </cell>
        </row>
        <row r="17168">
          <cell r="K17168" t="str">
            <v>325103882100010689</v>
          </cell>
          <cell r="L17168">
            <v>10365.469999999999</v>
          </cell>
        </row>
        <row r="17169">
          <cell r="K17169" t="str">
            <v>325103882100518291</v>
          </cell>
          <cell r="L17169">
            <v>15334.46</v>
          </cell>
        </row>
        <row r="17170">
          <cell r="K17170" t="str">
            <v>325103882100518292</v>
          </cell>
          <cell r="L17170">
            <v>36173.39</v>
          </cell>
        </row>
        <row r="17171">
          <cell r="K17171" t="str">
            <v>325103882100021652</v>
          </cell>
          <cell r="L17171">
            <v>75291.23</v>
          </cell>
        </row>
        <row r="17172">
          <cell r="K17172" t="str">
            <v>325103882100021676</v>
          </cell>
          <cell r="L17172">
            <v>85948.33</v>
          </cell>
        </row>
        <row r="17173">
          <cell r="K17173" t="str">
            <v>325103882100021630</v>
          </cell>
          <cell r="L17173">
            <v>112292.27</v>
          </cell>
        </row>
        <row r="17174">
          <cell r="K17174" t="str">
            <v>325103882100021631</v>
          </cell>
          <cell r="L17174">
            <v>72208.45</v>
          </cell>
        </row>
        <row r="17175">
          <cell r="K17175" t="str">
            <v>325103882100518223</v>
          </cell>
          <cell r="L17175">
            <v>7097.65</v>
          </cell>
        </row>
        <row r="17176">
          <cell r="K17176" t="str">
            <v>325103882100520834</v>
          </cell>
          <cell r="L17176">
            <v>69158.429999999993</v>
          </cell>
        </row>
        <row r="17177">
          <cell r="K17177" t="str">
            <v>325103882100518095</v>
          </cell>
          <cell r="L17177">
            <v>27932.55</v>
          </cell>
        </row>
        <row r="17178">
          <cell r="K17178" t="str">
            <v>325103882100516008</v>
          </cell>
          <cell r="L17178">
            <v>70645.81</v>
          </cell>
        </row>
        <row r="17179">
          <cell r="K17179" t="str">
            <v>325103882100021632</v>
          </cell>
          <cell r="L17179">
            <v>62185.18</v>
          </cell>
        </row>
        <row r="17180">
          <cell r="K17180" t="str">
            <v>325103882100021006</v>
          </cell>
          <cell r="L17180">
            <v>20514.91</v>
          </cell>
        </row>
        <row r="17181">
          <cell r="K17181" t="str">
            <v>325103882100516325</v>
          </cell>
          <cell r="L17181">
            <v>34091.54</v>
          </cell>
        </row>
        <row r="17182">
          <cell r="K17182" t="str">
            <v>325103882100021677</v>
          </cell>
          <cell r="L17182">
            <v>27314.67</v>
          </cell>
        </row>
        <row r="17183">
          <cell r="K17183" t="str">
            <v>325103882100021503</v>
          </cell>
          <cell r="L17183">
            <v>27888.31</v>
          </cell>
        </row>
        <row r="17184">
          <cell r="K17184" t="str">
            <v>325103882100021653</v>
          </cell>
          <cell r="L17184">
            <v>52924.7</v>
          </cell>
        </row>
        <row r="17185">
          <cell r="K17185" t="str">
            <v>325103882100021530</v>
          </cell>
          <cell r="L17185">
            <v>27432.49</v>
          </cell>
        </row>
        <row r="17186">
          <cell r="K17186" t="str">
            <v>325103882100021643</v>
          </cell>
          <cell r="L17186">
            <v>37939.61</v>
          </cell>
        </row>
        <row r="17187">
          <cell r="K17187" t="str">
            <v>325103882100021644</v>
          </cell>
          <cell r="L17187">
            <v>25580.57</v>
          </cell>
        </row>
        <row r="17188">
          <cell r="K17188" t="str">
            <v>325103882100518346</v>
          </cell>
          <cell r="L17188">
            <v>41148.730000000003</v>
          </cell>
        </row>
        <row r="17189">
          <cell r="K17189" t="str">
            <v>325103882100021514</v>
          </cell>
          <cell r="L17189">
            <v>26063.42</v>
          </cell>
        </row>
        <row r="17190">
          <cell r="K17190" t="str">
            <v>325103882100516208</v>
          </cell>
          <cell r="L17190">
            <v>30210.17</v>
          </cell>
        </row>
        <row r="17191">
          <cell r="K17191" t="str">
            <v>325103882100521453</v>
          </cell>
          <cell r="L17191">
            <v>34441.730000000003</v>
          </cell>
        </row>
        <row r="17192">
          <cell r="K17192" t="str">
            <v>325103882100521454</v>
          </cell>
          <cell r="L17192">
            <v>34441.730000000003</v>
          </cell>
        </row>
        <row r="17193">
          <cell r="K17193" t="str">
            <v>325103882100516201</v>
          </cell>
          <cell r="L17193">
            <v>49072.53</v>
          </cell>
        </row>
        <row r="17194">
          <cell r="K17194" t="str">
            <v>325103882100520337</v>
          </cell>
          <cell r="L17194">
            <v>31769.65</v>
          </cell>
        </row>
        <row r="17195">
          <cell r="K17195" t="str">
            <v>325103882100516169</v>
          </cell>
          <cell r="L17195">
            <v>59540.29</v>
          </cell>
        </row>
        <row r="17196">
          <cell r="K17196" t="str">
            <v>325103882100021575</v>
          </cell>
          <cell r="L17196">
            <v>44468.71</v>
          </cell>
        </row>
        <row r="17197">
          <cell r="K17197" t="str">
            <v>325103882100021638</v>
          </cell>
          <cell r="L17197">
            <v>48569.46</v>
          </cell>
        </row>
        <row r="17198">
          <cell r="K17198" t="str">
            <v>325103882100021728</v>
          </cell>
          <cell r="L17198">
            <v>34945.85</v>
          </cell>
        </row>
        <row r="17199">
          <cell r="K17199" t="str">
            <v>325103882100517679</v>
          </cell>
          <cell r="L17199">
            <v>55984.82</v>
          </cell>
        </row>
        <row r="17200">
          <cell r="K17200" t="str">
            <v>325103882100518160</v>
          </cell>
          <cell r="L17200">
            <v>80901.820000000007</v>
          </cell>
        </row>
        <row r="17201">
          <cell r="K17201" t="str">
            <v>325103882100518158</v>
          </cell>
          <cell r="L17201">
            <v>80901.820000000007</v>
          </cell>
        </row>
        <row r="17202">
          <cell r="K17202" t="str">
            <v>325103882100516217</v>
          </cell>
          <cell r="L17202">
            <v>38964.89</v>
          </cell>
        </row>
        <row r="17203">
          <cell r="K17203" t="str">
            <v>325103882100516215</v>
          </cell>
          <cell r="L17203">
            <v>53449.48</v>
          </cell>
        </row>
        <row r="17204">
          <cell r="K17204" t="str">
            <v>325103882100516214</v>
          </cell>
          <cell r="L17204">
            <v>53449.48</v>
          </cell>
        </row>
        <row r="17205">
          <cell r="K17205" t="str">
            <v>325103882100516216</v>
          </cell>
          <cell r="L17205">
            <v>53449.48</v>
          </cell>
        </row>
        <row r="17206">
          <cell r="K17206" t="str">
            <v>325103882100521663</v>
          </cell>
          <cell r="L17206">
            <v>45745.21</v>
          </cell>
        </row>
        <row r="17207">
          <cell r="K17207" t="str">
            <v>325103882100022200</v>
          </cell>
          <cell r="L17207">
            <v>2714.05</v>
          </cell>
        </row>
        <row r="17208">
          <cell r="K17208" t="str">
            <v>325103882100517055</v>
          </cell>
          <cell r="L17208">
            <v>40736.75</v>
          </cell>
        </row>
        <row r="17209">
          <cell r="K17209" t="str">
            <v>325103882100517186</v>
          </cell>
          <cell r="L17209">
            <v>94452.87</v>
          </cell>
        </row>
        <row r="17210">
          <cell r="K17210" t="str">
            <v>325103882100520902</v>
          </cell>
          <cell r="L17210">
            <v>32639.83</v>
          </cell>
        </row>
        <row r="17211">
          <cell r="K17211" t="str">
            <v>325103882100516219</v>
          </cell>
          <cell r="L17211">
            <v>5902.03</v>
          </cell>
        </row>
        <row r="17212">
          <cell r="K17212" t="str">
            <v>325103882100021027</v>
          </cell>
          <cell r="L17212">
            <v>8292.5</v>
          </cell>
        </row>
        <row r="17213">
          <cell r="K17213" t="str">
            <v>325103882100021009</v>
          </cell>
          <cell r="L17213">
            <v>11692.92</v>
          </cell>
        </row>
        <row r="17214">
          <cell r="K17214" t="str">
            <v>325103882100021011</v>
          </cell>
          <cell r="L17214">
            <v>18387.79</v>
          </cell>
        </row>
        <row r="17215">
          <cell r="K17215" t="str">
            <v>325103882100021000</v>
          </cell>
          <cell r="L17215">
            <v>20514.91</v>
          </cell>
        </row>
        <row r="17216">
          <cell r="K17216" t="str">
            <v>325103882100021004</v>
          </cell>
          <cell r="L17216">
            <v>20514.91</v>
          </cell>
        </row>
        <row r="17217">
          <cell r="K17217" t="str">
            <v>325103882100021014</v>
          </cell>
          <cell r="L17217">
            <v>22374.98</v>
          </cell>
        </row>
        <row r="17218">
          <cell r="K17218" t="str">
            <v>325103882100021007</v>
          </cell>
          <cell r="L17218">
            <v>22374.98</v>
          </cell>
        </row>
        <row r="17219">
          <cell r="K17219" t="str">
            <v>325103882100522333</v>
          </cell>
          <cell r="L17219">
            <v>20514.91</v>
          </cell>
        </row>
        <row r="17220">
          <cell r="K17220" t="str">
            <v>325103882100021013</v>
          </cell>
          <cell r="L17220">
            <v>30055.65</v>
          </cell>
        </row>
        <row r="17221">
          <cell r="K17221" t="str">
            <v>325103882100021015</v>
          </cell>
          <cell r="L17221">
            <v>32590</v>
          </cell>
        </row>
        <row r="17222">
          <cell r="K17222" t="str">
            <v>325103882100021055</v>
          </cell>
          <cell r="L17222">
            <v>22374.98</v>
          </cell>
        </row>
        <row r="17223">
          <cell r="K17223" t="str">
            <v>325103882100021054</v>
          </cell>
          <cell r="L17223">
            <v>30055.65</v>
          </cell>
        </row>
        <row r="17224">
          <cell r="K17224" t="str">
            <v>325103882100021028</v>
          </cell>
          <cell r="L17224">
            <v>8292.5</v>
          </cell>
        </row>
        <row r="17225">
          <cell r="K17225" t="str">
            <v>325103882100021008</v>
          </cell>
          <cell r="L17225">
            <v>14354.32</v>
          </cell>
        </row>
        <row r="17226">
          <cell r="K17226" t="str">
            <v>325103882100021010</v>
          </cell>
          <cell r="L17226">
            <v>19244.25</v>
          </cell>
        </row>
        <row r="17227">
          <cell r="K17227" t="str">
            <v>325103882100021001</v>
          </cell>
          <cell r="L17227">
            <v>20514.91</v>
          </cell>
        </row>
        <row r="17228">
          <cell r="K17228" t="str">
            <v>325103882100021045</v>
          </cell>
          <cell r="L17228">
            <v>20514.91</v>
          </cell>
        </row>
        <row r="17229">
          <cell r="K17229" t="str">
            <v>325103882100522277</v>
          </cell>
          <cell r="L17229">
            <v>20514.91</v>
          </cell>
        </row>
        <row r="17230">
          <cell r="K17230" t="str">
            <v>325103882100518335</v>
          </cell>
          <cell r="L17230">
            <v>6675.36</v>
          </cell>
        </row>
        <row r="17231">
          <cell r="K17231" t="str">
            <v>325103882100022085</v>
          </cell>
          <cell r="L17231">
            <v>31729.439999999999</v>
          </cell>
        </row>
        <row r="17232">
          <cell r="K17232" t="str">
            <v>325103882100522204</v>
          </cell>
          <cell r="L17232">
            <v>31729.439999999999</v>
          </cell>
        </row>
        <row r="17233">
          <cell r="K17233" t="str">
            <v>325103882100022039</v>
          </cell>
          <cell r="L17233">
            <v>57294.12</v>
          </cell>
        </row>
        <row r="17234">
          <cell r="K17234" t="str">
            <v>325103882100522206</v>
          </cell>
          <cell r="L17234">
            <v>57294.12</v>
          </cell>
        </row>
        <row r="17235">
          <cell r="K17235" t="str">
            <v>325103882100022058</v>
          </cell>
          <cell r="L17235">
            <v>19800.16</v>
          </cell>
        </row>
        <row r="17236">
          <cell r="K17236" t="str">
            <v>325103882100516849</v>
          </cell>
          <cell r="L17236">
            <v>33082.769999999997</v>
          </cell>
        </row>
        <row r="17237">
          <cell r="K17237" t="str">
            <v>325103882100022072</v>
          </cell>
          <cell r="L17237">
            <v>24575.33</v>
          </cell>
        </row>
        <row r="17238">
          <cell r="K17238" t="str">
            <v>325103882100518334</v>
          </cell>
          <cell r="L17238">
            <v>6516.42</v>
          </cell>
        </row>
        <row r="17239">
          <cell r="K17239" t="str">
            <v>325103882100518227</v>
          </cell>
          <cell r="L17239">
            <v>7152.17</v>
          </cell>
        </row>
        <row r="17240">
          <cell r="K17240" t="str">
            <v>325103884100021704</v>
          </cell>
          <cell r="L17240">
            <v>39615.360000000001</v>
          </cell>
        </row>
        <row r="17241">
          <cell r="K17241" t="str">
            <v>325103884100522130</v>
          </cell>
          <cell r="L17241">
            <v>32252.31</v>
          </cell>
        </row>
        <row r="17242">
          <cell r="K17242" t="str">
            <v>325103884100021709</v>
          </cell>
          <cell r="L17242">
            <v>62261.53</v>
          </cell>
        </row>
        <row r="17243">
          <cell r="K17243" t="str">
            <v>325103884100021705</v>
          </cell>
          <cell r="L17243">
            <v>34423.75</v>
          </cell>
        </row>
        <row r="17244">
          <cell r="K17244" t="str">
            <v>325103884100021725</v>
          </cell>
          <cell r="L17244">
            <v>30675.61</v>
          </cell>
        </row>
        <row r="17245">
          <cell r="K17245" t="str">
            <v>325103884100027726</v>
          </cell>
          <cell r="L17245">
            <v>6405</v>
          </cell>
        </row>
        <row r="17246">
          <cell r="K17246" t="str">
            <v>325103884100517915</v>
          </cell>
          <cell r="L17246">
            <v>149527.66</v>
          </cell>
        </row>
        <row r="17247">
          <cell r="K17247" t="str">
            <v>325103884100522395</v>
          </cell>
          <cell r="L17247">
            <v>45723.53</v>
          </cell>
        </row>
        <row r="17248">
          <cell r="K17248" t="str">
            <v>325103884100520837</v>
          </cell>
          <cell r="L17248">
            <v>38518.01</v>
          </cell>
        </row>
        <row r="17249">
          <cell r="K17249" t="str">
            <v>325103884100521455</v>
          </cell>
          <cell r="L17249">
            <v>42324.19</v>
          </cell>
        </row>
        <row r="17250">
          <cell r="K17250" t="str">
            <v>325103884100521457</v>
          </cell>
          <cell r="L17250">
            <v>42324.19</v>
          </cell>
        </row>
        <row r="17251">
          <cell r="K17251" t="str">
            <v>325103884100521358</v>
          </cell>
          <cell r="L17251">
            <v>64698.25</v>
          </cell>
        </row>
        <row r="17252">
          <cell r="K17252" t="str">
            <v>325103884100521357</v>
          </cell>
          <cell r="L17252">
            <v>43132.17</v>
          </cell>
        </row>
        <row r="17253">
          <cell r="K17253" t="str">
            <v>325103884100518291</v>
          </cell>
          <cell r="L17253">
            <v>15553.53</v>
          </cell>
        </row>
        <row r="17254">
          <cell r="K17254" t="str">
            <v>325103884100518292</v>
          </cell>
          <cell r="L17254">
            <v>36690.160000000003</v>
          </cell>
        </row>
        <row r="17255">
          <cell r="K17255" t="str">
            <v>325103884100021652</v>
          </cell>
          <cell r="L17255">
            <v>60101.88</v>
          </cell>
        </row>
        <row r="17256">
          <cell r="K17256" t="str">
            <v>325103884100021676</v>
          </cell>
          <cell r="L17256">
            <v>77126.48</v>
          </cell>
        </row>
        <row r="17257">
          <cell r="K17257" t="str">
            <v>325103884100021630</v>
          </cell>
          <cell r="L17257">
            <v>92772.03</v>
          </cell>
        </row>
        <row r="17258">
          <cell r="K17258" t="str">
            <v>325103884100021631</v>
          </cell>
          <cell r="L17258">
            <v>76703.88</v>
          </cell>
        </row>
        <row r="17259">
          <cell r="K17259" t="str">
            <v>325103884100518223</v>
          </cell>
          <cell r="L17259">
            <v>7335.99</v>
          </cell>
        </row>
        <row r="17260">
          <cell r="K17260" t="str">
            <v>325103884100520834</v>
          </cell>
          <cell r="L17260">
            <v>70695.56</v>
          </cell>
        </row>
        <row r="17261">
          <cell r="K17261" t="str">
            <v>325103884100021680</v>
          </cell>
          <cell r="L17261">
            <v>54676.46</v>
          </cell>
        </row>
        <row r="17262">
          <cell r="K17262" t="str">
            <v>325103884100516008</v>
          </cell>
          <cell r="L17262">
            <v>62457.93</v>
          </cell>
        </row>
        <row r="17263">
          <cell r="K17263" t="str">
            <v>325103884100021632</v>
          </cell>
          <cell r="L17263">
            <v>49879.56</v>
          </cell>
        </row>
        <row r="17264">
          <cell r="K17264" t="str">
            <v>325103884100021006</v>
          </cell>
          <cell r="L17264">
            <v>12792.3</v>
          </cell>
        </row>
        <row r="17265">
          <cell r="K17265" t="str">
            <v>325103884100516325</v>
          </cell>
          <cell r="L17265">
            <v>39044.32</v>
          </cell>
        </row>
        <row r="17266">
          <cell r="K17266" t="str">
            <v>325103884100021677</v>
          </cell>
          <cell r="L17266">
            <v>23901.02</v>
          </cell>
        </row>
        <row r="17267">
          <cell r="K17267" t="str">
            <v>325103884100021503</v>
          </cell>
          <cell r="L17267">
            <v>37699.21</v>
          </cell>
        </row>
        <row r="17268">
          <cell r="K17268" t="str">
            <v>325103884100021653</v>
          </cell>
          <cell r="L17268">
            <v>65328.4</v>
          </cell>
        </row>
        <row r="17269">
          <cell r="K17269" t="str">
            <v>325103884100021530</v>
          </cell>
          <cell r="L17269">
            <v>26361.05</v>
          </cell>
        </row>
        <row r="17270">
          <cell r="K17270" t="str">
            <v>325103884100021643</v>
          </cell>
          <cell r="L17270">
            <v>41998.48</v>
          </cell>
        </row>
        <row r="17271">
          <cell r="K17271" t="str">
            <v>325103884100021644</v>
          </cell>
          <cell r="L17271">
            <v>31406.59</v>
          </cell>
        </row>
        <row r="17272">
          <cell r="K17272" t="str">
            <v>325103884100518346</v>
          </cell>
          <cell r="L17272">
            <v>39541.51</v>
          </cell>
        </row>
        <row r="17273">
          <cell r="K17273" t="str">
            <v>325103884100021514</v>
          </cell>
          <cell r="L17273">
            <v>25028.06</v>
          </cell>
        </row>
        <row r="17274">
          <cell r="K17274" t="str">
            <v>325103884100516208</v>
          </cell>
          <cell r="L17274">
            <v>35654.86</v>
          </cell>
        </row>
        <row r="17275">
          <cell r="K17275" t="str">
            <v>325103884100521453</v>
          </cell>
          <cell r="L17275">
            <v>39591.589999999997</v>
          </cell>
        </row>
        <row r="17276">
          <cell r="K17276" t="str">
            <v>325103884100521454</v>
          </cell>
          <cell r="L17276">
            <v>39591.589999999997</v>
          </cell>
        </row>
        <row r="17277">
          <cell r="K17277" t="str">
            <v>325103884100516201</v>
          </cell>
          <cell r="L17277">
            <v>52284.63</v>
          </cell>
        </row>
        <row r="17278">
          <cell r="K17278" t="str">
            <v>325103884100520337</v>
          </cell>
          <cell r="L17278">
            <v>39295.269999999997</v>
          </cell>
        </row>
        <row r="17279">
          <cell r="K17279" t="str">
            <v>325103884100516259</v>
          </cell>
          <cell r="L17279">
            <v>3348.71</v>
          </cell>
        </row>
        <row r="17280">
          <cell r="K17280" t="str">
            <v>325103884100516169</v>
          </cell>
          <cell r="L17280">
            <v>72895.61</v>
          </cell>
        </row>
        <row r="17281">
          <cell r="K17281" t="str">
            <v>325103884100021575</v>
          </cell>
          <cell r="L17281">
            <v>32138.34</v>
          </cell>
        </row>
        <row r="17282">
          <cell r="K17282" t="str">
            <v>325103884100021638</v>
          </cell>
          <cell r="L17282">
            <v>37019.43</v>
          </cell>
        </row>
        <row r="17283">
          <cell r="K17283" t="str">
            <v>325103884100021728</v>
          </cell>
          <cell r="L17283">
            <v>38049.47</v>
          </cell>
        </row>
        <row r="17284">
          <cell r="K17284" t="str">
            <v>325103884100517679</v>
          </cell>
          <cell r="L17284">
            <v>42777.97</v>
          </cell>
        </row>
        <row r="17285">
          <cell r="K17285" t="str">
            <v>325103884100518160</v>
          </cell>
          <cell r="L17285">
            <v>81373.740000000005</v>
          </cell>
        </row>
        <row r="17286">
          <cell r="K17286" t="str">
            <v>325103884100516217</v>
          </cell>
          <cell r="L17286">
            <v>27587.67</v>
          </cell>
        </row>
        <row r="17287">
          <cell r="K17287" t="str">
            <v>325103884100516215</v>
          </cell>
          <cell r="L17287">
            <v>39208.79</v>
          </cell>
        </row>
        <row r="17288">
          <cell r="K17288" t="str">
            <v>325103884100516214</v>
          </cell>
          <cell r="L17288">
            <v>39208.79</v>
          </cell>
        </row>
        <row r="17289">
          <cell r="K17289" t="str">
            <v>325103884100516216</v>
          </cell>
          <cell r="L17289">
            <v>39208.79</v>
          </cell>
        </row>
        <row r="17290">
          <cell r="K17290" t="str">
            <v>325103884100521663</v>
          </cell>
          <cell r="L17290">
            <v>43821</v>
          </cell>
        </row>
        <row r="17291">
          <cell r="K17291" t="str">
            <v>325103884100517055</v>
          </cell>
          <cell r="L17291">
            <v>28246.57</v>
          </cell>
        </row>
        <row r="17292">
          <cell r="K17292" t="str">
            <v>325103884100517186</v>
          </cell>
          <cell r="L17292">
            <v>63971.22</v>
          </cell>
        </row>
        <row r="17293">
          <cell r="K17293" t="str">
            <v>325103884100520902</v>
          </cell>
          <cell r="L17293">
            <v>33602.71</v>
          </cell>
        </row>
        <row r="17294">
          <cell r="K17294" t="str">
            <v>325103884100021009</v>
          </cell>
          <cell r="L17294">
            <v>13458.15</v>
          </cell>
        </row>
        <row r="17295">
          <cell r="K17295" t="str">
            <v>325103884100021011</v>
          </cell>
          <cell r="L17295">
            <v>12617.73</v>
          </cell>
        </row>
        <row r="17296">
          <cell r="K17296" t="str">
            <v>325103884100021000</v>
          </cell>
          <cell r="L17296">
            <v>18000.59</v>
          </cell>
        </row>
        <row r="17297">
          <cell r="K17297" t="str">
            <v>325103884100021004</v>
          </cell>
          <cell r="L17297">
            <v>12792.3</v>
          </cell>
        </row>
        <row r="17298">
          <cell r="K17298" t="str">
            <v>325103884100021014</v>
          </cell>
          <cell r="L17298">
            <v>15800.4</v>
          </cell>
        </row>
        <row r="17299">
          <cell r="K17299" t="str">
            <v>325103884100021007</v>
          </cell>
          <cell r="L17299">
            <v>15800.4</v>
          </cell>
        </row>
        <row r="17300">
          <cell r="K17300" t="str">
            <v>325103884100522333</v>
          </cell>
          <cell r="L17300">
            <v>18000.59</v>
          </cell>
        </row>
        <row r="17301">
          <cell r="K17301" t="str">
            <v>325103884100021013</v>
          </cell>
          <cell r="L17301">
            <v>15800.4</v>
          </cell>
        </row>
        <row r="17302">
          <cell r="K17302" t="str">
            <v>325103884100021015</v>
          </cell>
          <cell r="L17302">
            <v>15800.4</v>
          </cell>
        </row>
        <row r="17303">
          <cell r="K17303" t="str">
            <v>325103884100021055</v>
          </cell>
          <cell r="L17303">
            <v>15800.4</v>
          </cell>
        </row>
        <row r="17304">
          <cell r="K17304" t="str">
            <v>325103884100021054</v>
          </cell>
          <cell r="L17304">
            <v>15800.4</v>
          </cell>
        </row>
        <row r="17305">
          <cell r="K17305" t="str">
            <v>325103884100021008</v>
          </cell>
          <cell r="L17305">
            <v>12168.06</v>
          </cell>
        </row>
        <row r="17306">
          <cell r="K17306" t="str">
            <v>325103884100021010</v>
          </cell>
          <cell r="L17306">
            <v>12261.27</v>
          </cell>
        </row>
        <row r="17307">
          <cell r="K17307" t="str">
            <v>325103884100021001</v>
          </cell>
          <cell r="L17307">
            <v>18000.59</v>
          </cell>
        </row>
        <row r="17308">
          <cell r="K17308" t="str">
            <v>325103884100021045</v>
          </cell>
          <cell r="L17308">
            <v>12792.3</v>
          </cell>
        </row>
        <row r="17309">
          <cell r="K17309" t="str">
            <v>325103884100522277</v>
          </cell>
          <cell r="L17309">
            <v>18000.59</v>
          </cell>
        </row>
        <row r="17310">
          <cell r="K17310" t="str">
            <v>325103884100022085</v>
          </cell>
          <cell r="L17310">
            <v>27852.67</v>
          </cell>
        </row>
        <row r="17311">
          <cell r="K17311" t="str">
            <v>325103884100522204</v>
          </cell>
          <cell r="L17311">
            <v>27852.67</v>
          </cell>
        </row>
        <row r="17312">
          <cell r="K17312" t="str">
            <v>325103884100022073</v>
          </cell>
          <cell r="L17312">
            <v>23987.919999999998</v>
          </cell>
        </row>
        <row r="17313">
          <cell r="K17313" t="str">
            <v>325103884100022039</v>
          </cell>
          <cell r="L17313">
            <v>49419.27</v>
          </cell>
        </row>
        <row r="17314">
          <cell r="K17314" t="str">
            <v>325103884100522206</v>
          </cell>
          <cell r="L17314">
            <v>49419.27</v>
          </cell>
        </row>
        <row r="17315">
          <cell r="K17315" t="str">
            <v>325103884100022058</v>
          </cell>
          <cell r="L17315">
            <v>20536.91</v>
          </cell>
        </row>
        <row r="17316">
          <cell r="K17316" t="str">
            <v>325103884100022072</v>
          </cell>
          <cell r="L17316">
            <v>26236.55</v>
          </cell>
        </row>
        <row r="17317">
          <cell r="K17317" t="str">
            <v>325103885100517324</v>
          </cell>
          <cell r="L17317">
            <v>7000</v>
          </cell>
        </row>
        <row r="17318">
          <cell r="K17318" t="str">
            <v>325103885100521681</v>
          </cell>
          <cell r="L17318">
            <v>5800</v>
          </cell>
        </row>
        <row r="17319">
          <cell r="K17319" t="str">
            <v>325103885100520426</v>
          </cell>
          <cell r="L17319">
            <v>7200</v>
          </cell>
        </row>
        <row r="17320">
          <cell r="K17320" t="str">
            <v>325103885100026244</v>
          </cell>
          <cell r="L17320">
            <v>5500</v>
          </cell>
        </row>
        <row r="17321">
          <cell r="K17321" t="str">
            <v>325103885100026247</v>
          </cell>
          <cell r="L17321">
            <v>5000</v>
          </cell>
        </row>
        <row r="17322">
          <cell r="K17322" t="str">
            <v>325103885100011480</v>
          </cell>
          <cell r="L17322">
            <v>6500</v>
          </cell>
        </row>
        <row r="17323">
          <cell r="K17323" t="str">
            <v>325103885100517741</v>
          </cell>
          <cell r="L17323">
            <v>14980</v>
          </cell>
        </row>
        <row r="17324">
          <cell r="K17324" t="str">
            <v>325103885100520430</v>
          </cell>
          <cell r="L17324">
            <v>14980</v>
          </cell>
        </row>
        <row r="17325">
          <cell r="K17325" t="str">
            <v>325103885100517693</v>
          </cell>
          <cell r="L17325">
            <v>11770</v>
          </cell>
        </row>
        <row r="17326">
          <cell r="K17326" t="str">
            <v>325103885100517910</v>
          </cell>
          <cell r="L17326">
            <v>16585</v>
          </cell>
        </row>
        <row r="17327">
          <cell r="K17327" t="str">
            <v>325103885100517596</v>
          </cell>
          <cell r="L17327">
            <v>6313</v>
          </cell>
        </row>
        <row r="17328">
          <cell r="K17328" t="str">
            <v>325103885100011011</v>
          </cell>
          <cell r="L17328">
            <v>8800</v>
          </cell>
        </row>
        <row r="17329">
          <cell r="K17329" t="str">
            <v>325103885100517128</v>
          </cell>
          <cell r="L17329">
            <v>16050</v>
          </cell>
        </row>
        <row r="17330">
          <cell r="K17330" t="str">
            <v>325103885100517688</v>
          </cell>
          <cell r="L17330">
            <v>16050</v>
          </cell>
        </row>
        <row r="17331">
          <cell r="K17331" t="str">
            <v>325103885100517689</v>
          </cell>
          <cell r="L17331">
            <v>11770</v>
          </cell>
        </row>
        <row r="17332">
          <cell r="K17332" t="str">
            <v>325103885100516156</v>
          </cell>
          <cell r="L17332">
            <v>7500</v>
          </cell>
        </row>
        <row r="17333">
          <cell r="K17333" t="str">
            <v>325103885100517129</v>
          </cell>
          <cell r="L17333">
            <v>11770</v>
          </cell>
        </row>
        <row r="17334">
          <cell r="K17334" t="str">
            <v>325103885100010005</v>
          </cell>
          <cell r="L17334">
            <v>7500</v>
          </cell>
        </row>
        <row r="17335">
          <cell r="K17335" t="str">
            <v>325103885100021704</v>
          </cell>
          <cell r="L17335">
            <v>42816.62</v>
          </cell>
        </row>
        <row r="17336">
          <cell r="K17336" t="str">
            <v>325103885100522130</v>
          </cell>
          <cell r="L17336">
            <v>32252.31</v>
          </cell>
        </row>
        <row r="17337">
          <cell r="K17337" t="str">
            <v>325103885100021709</v>
          </cell>
          <cell r="L17337">
            <v>71428.77</v>
          </cell>
        </row>
        <row r="17338">
          <cell r="K17338" t="str">
            <v>325103885100021705</v>
          </cell>
          <cell r="L17338">
            <v>37205.47</v>
          </cell>
        </row>
        <row r="17339">
          <cell r="K17339" t="str">
            <v>325103885100021725</v>
          </cell>
          <cell r="L17339">
            <v>34679.949999999997</v>
          </cell>
        </row>
        <row r="17340">
          <cell r="K17340" t="str">
            <v>325103885100518331</v>
          </cell>
          <cell r="L17340">
            <v>8435</v>
          </cell>
        </row>
        <row r="17341">
          <cell r="K17341" t="str">
            <v>325103885100010009</v>
          </cell>
          <cell r="L17341">
            <v>7300</v>
          </cell>
        </row>
        <row r="17342">
          <cell r="K17342" t="str">
            <v>325103885100011562</v>
          </cell>
          <cell r="L17342">
            <v>8000</v>
          </cell>
        </row>
        <row r="17343">
          <cell r="K17343" t="str">
            <v>325103885100027726</v>
          </cell>
          <cell r="L17343">
            <v>6405</v>
          </cell>
        </row>
        <row r="17344">
          <cell r="K17344" t="str">
            <v>325103885100518332</v>
          </cell>
          <cell r="L17344">
            <v>8435</v>
          </cell>
        </row>
        <row r="17345">
          <cell r="K17345" t="str">
            <v>325103885100012917</v>
          </cell>
          <cell r="L17345">
            <v>7800</v>
          </cell>
        </row>
        <row r="17346">
          <cell r="K17346" t="str">
            <v>325103885100518336</v>
          </cell>
          <cell r="L17346">
            <v>8435</v>
          </cell>
        </row>
        <row r="17347">
          <cell r="K17347" t="str">
            <v>325103885100010655</v>
          </cell>
          <cell r="L17347">
            <v>7300</v>
          </cell>
        </row>
        <row r="17348">
          <cell r="K17348" t="str">
            <v>325103885100520478</v>
          </cell>
          <cell r="L17348">
            <v>124520</v>
          </cell>
        </row>
        <row r="17349">
          <cell r="K17349" t="str">
            <v>325103885100517914</v>
          </cell>
          <cell r="L17349">
            <v>113200</v>
          </cell>
        </row>
        <row r="17350">
          <cell r="K17350" t="str">
            <v>325103885100517915</v>
          </cell>
          <cell r="L17350">
            <v>103680</v>
          </cell>
        </row>
        <row r="17351">
          <cell r="K17351" t="str">
            <v>325103885100517592</v>
          </cell>
          <cell r="L17351">
            <v>4280</v>
          </cell>
        </row>
        <row r="17352">
          <cell r="K17352" t="str">
            <v>325103885100016336</v>
          </cell>
          <cell r="L17352">
            <v>4017</v>
          </cell>
        </row>
        <row r="17353">
          <cell r="K17353" t="str">
            <v>325103885100010657</v>
          </cell>
          <cell r="L17353">
            <v>6800</v>
          </cell>
        </row>
        <row r="17354">
          <cell r="K17354" t="str">
            <v>325103885100522395</v>
          </cell>
          <cell r="L17354">
            <v>45723.53</v>
          </cell>
        </row>
        <row r="17355">
          <cell r="K17355" t="str">
            <v>325103885100011586</v>
          </cell>
          <cell r="L17355">
            <v>9000</v>
          </cell>
        </row>
        <row r="17356">
          <cell r="K17356" t="str">
            <v>325103885100010004</v>
          </cell>
          <cell r="L17356">
            <v>8500</v>
          </cell>
        </row>
        <row r="17357">
          <cell r="K17357" t="str">
            <v>325103885100517139</v>
          </cell>
          <cell r="L17357">
            <v>10165</v>
          </cell>
        </row>
        <row r="17358">
          <cell r="K17358" t="str">
            <v>325103885100016338</v>
          </cell>
          <cell r="L17358">
            <v>2472</v>
          </cell>
        </row>
        <row r="17359">
          <cell r="K17359" t="str">
            <v>325103885100521455</v>
          </cell>
          <cell r="L17359">
            <v>42324.19</v>
          </cell>
        </row>
        <row r="17360">
          <cell r="K17360" t="str">
            <v>325103885100521457</v>
          </cell>
          <cell r="L17360">
            <v>42324.19</v>
          </cell>
        </row>
        <row r="17361">
          <cell r="K17361" t="str">
            <v>325103885100521358</v>
          </cell>
          <cell r="L17361">
            <v>64698.25</v>
          </cell>
        </row>
        <row r="17362">
          <cell r="K17362" t="str">
            <v>325103885100521357</v>
          </cell>
          <cell r="L17362">
            <v>43132.17</v>
          </cell>
        </row>
        <row r="17363">
          <cell r="K17363" t="str">
            <v>325103885100010103</v>
          </cell>
          <cell r="L17363">
            <v>7300</v>
          </cell>
        </row>
        <row r="17364">
          <cell r="K17364" t="str">
            <v>325103885100516394</v>
          </cell>
          <cell r="L17364">
            <v>8400</v>
          </cell>
        </row>
        <row r="17365">
          <cell r="K17365" t="str">
            <v>325103885100011563</v>
          </cell>
          <cell r="L17365">
            <v>8000</v>
          </cell>
        </row>
        <row r="17366">
          <cell r="K17366" t="str">
            <v>325103885100010659</v>
          </cell>
          <cell r="L17366">
            <v>7800</v>
          </cell>
        </row>
        <row r="17367">
          <cell r="K17367" t="str">
            <v>325103885100522148</v>
          </cell>
          <cell r="L17367">
            <v>9095</v>
          </cell>
        </row>
        <row r="17368">
          <cell r="K17368" t="str">
            <v>325103885100517335</v>
          </cell>
          <cell r="L17368">
            <v>11500</v>
          </cell>
        </row>
        <row r="17369">
          <cell r="K17369" t="str">
            <v>325103885100010689</v>
          </cell>
          <cell r="L17369">
            <v>11000</v>
          </cell>
        </row>
        <row r="17370">
          <cell r="K17370" t="str">
            <v>325103885100517145</v>
          </cell>
          <cell r="L17370">
            <v>13910</v>
          </cell>
        </row>
        <row r="17371">
          <cell r="K17371" t="str">
            <v>325103885100010515</v>
          </cell>
          <cell r="L17371">
            <v>4500</v>
          </cell>
        </row>
        <row r="17372">
          <cell r="K17372" t="str">
            <v>325103885100517595</v>
          </cell>
          <cell r="L17372">
            <v>9630</v>
          </cell>
        </row>
        <row r="17373">
          <cell r="K17373" t="str">
            <v>325103885100518291</v>
          </cell>
          <cell r="L17373">
            <v>15553.53</v>
          </cell>
        </row>
        <row r="17374">
          <cell r="K17374" t="str">
            <v>325103885100518292</v>
          </cell>
          <cell r="L17374">
            <v>36690.160000000003</v>
          </cell>
        </row>
        <row r="17375">
          <cell r="K17375" t="str">
            <v>325103885100021652</v>
          </cell>
          <cell r="L17375">
            <v>62619.93</v>
          </cell>
        </row>
        <row r="17376">
          <cell r="K17376" t="str">
            <v>325103885100021676</v>
          </cell>
          <cell r="L17376">
            <v>80479.02</v>
          </cell>
        </row>
        <row r="17377">
          <cell r="K17377" t="str">
            <v>325103885100021630</v>
          </cell>
          <cell r="L17377">
            <v>93690.82</v>
          </cell>
        </row>
        <row r="17378">
          <cell r="K17378" t="str">
            <v>325103885100021631</v>
          </cell>
          <cell r="L17378">
            <v>77556.460000000006</v>
          </cell>
        </row>
        <row r="17379">
          <cell r="K17379" t="str">
            <v>325103885100518223</v>
          </cell>
          <cell r="L17379">
            <v>8043.28</v>
          </cell>
        </row>
        <row r="17380">
          <cell r="K17380" t="str">
            <v>325103885100520834</v>
          </cell>
          <cell r="L17380">
            <v>70695.56</v>
          </cell>
        </row>
        <row r="17381">
          <cell r="K17381" t="str">
            <v>325103885100021680</v>
          </cell>
          <cell r="L17381">
            <v>58035.72</v>
          </cell>
        </row>
        <row r="17382">
          <cell r="K17382" t="str">
            <v>325103885100516008</v>
          </cell>
          <cell r="L17382">
            <v>67692.600000000006</v>
          </cell>
        </row>
        <row r="17383">
          <cell r="K17383" t="str">
            <v>325103885100021632</v>
          </cell>
          <cell r="L17383">
            <v>50170.2</v>
          </cell>
        </row>
        <row r="17384">
          <cell r="K17384" t="str">
            <v>325103885100016337</v>
          </cell>
          <cell r="L17384">
            <v>2266</v>
          </cell>
        </row>
        <row r="17385">
          <cell r="K17385" t="str">
            <v>325103885100021006</v>
          </cell>
          <cell r="L17385">
            <v>12792.3</v>
          </cell>
        </row>
        <row r="17386">
          <cell r="K17386" t="str">
            <v>325103885100016341</v>
          </cell>
          <cell r="L17386">
            <v>5665</v>
          </cell>
        </row>
        <row r="17387">
          <cell r="K17387" t="str">
            <v>325103885100011008</v>
          </cell>
          <cell r="L17387">
            <v>12000</v>
          </cell>
        </row>
        <row r="17388">
          <cell r="K17388" t="str">
            <v>325103885100011009</v>
          </cell>
          <cell r="L17388">
            <v>12000</v>
          </cell>
        </row>
        <row r="17389">
          <cell r="K17389" t="str">
            <v>325103885100011010</v>
          </cell>
          <cell r="L17389">
            <v>12000</v>
          </cell>
        </row>
        <row r="17390">
          <cell r="K17390" t="str">
            <v>325103885100518359</v>
          </cell>
          <cell r="L17390">
            <v>14445</v>
          </cell>
        </row>
        <row r="17391">
          <cell r="K17391" t="str">
            <v>325103885100517690</v>
          </cell>
          <cell r="L17391">
            <v>15515</v>
          </cell>
        </row>
        <row r="17392">
          <cell r="K17392" t="str">
            <v>325103885100010656</v>
          </cell>
          <cell r="L17392">
            <v>6800</v>
          </cell>
        </row>
        <row r="17393">
          <cell r="K17393" t="str">
            <v>325103885100517694</v>
          </cell>
          <cell r="L17393">
            <v>12305</v>
          </cell>
        </row>
        <row r="17394">
          <cell r="K17394" t="str">
            <v>325103885100012915</v>
          </cell>
          <cell r="L17394">
            <v>6800</v>
          </cell>
        </row>
        <row r="17395">
          <cell r="K17395" t="str">
            <v>325103885100520894</v>
          </cell>
          <cell r="L17395">
            <v>7811</v>
          </cell>
        </row>
        <row r="17396">
          <cell r="K17396" t="str">
            <v>325103885100010546</v>
          </cell>
          <cell r="L17396">
            <v>6800</v>
          </cell>
        </row>
        <row r="17397">
          <cell r="K17397" t="str">
            <v>325103885100517143</v>
          </cell>
          <cell r="L17397">
            <v>7490</v>
          </cell>
        </row>
        <row r="17398">
          <cell r="K17398" t="str">
            <v>325103885100516325</v>
          </cell>
          <cell r="L17398">
            <v>36791.86</v>
          </cell>
        </row>
        <row r="17399">
          <cell r="K17399" t="str">
            <v>325103885100021677</v>
          </cell>
          <cell r="L17399">
            <v>20103.89</v>
          </cell>
        </row>
        <row r="17400">
          <cell r="K17400" t="str">
            <v>325103885100021503</v>
          </cell>
          <cell r="L17400">
            <v>26515.58</v>
          </cell>
        </row>
        <row r="17401">
          <cell r="K17401" t="str">
            <v>325103885100021653</v>
          </cell>
          <cell r="L17401">
            <v>70277.52</v>
          </cell>
        </row>
        <row r="17402">
          <cell r="K17402" t="str">
            <v>325103885100021530</v>
          </cell>
          <cell r="L17402">
            <v>28218.48</v>
          </cell>
        </row>
        <row r="17403">
          <cell r="K17403" t="str">
            <v>325103885100021643</v>
          </cell>
          <cell r="L17403">
            <v>40791.39</v>
          </cell>
        </row>
        <row r="17404">
          <cell r="K17404" t="str">
            <v>325103885100021644</v>
          </cell>
          <cell r="L17404">
            <v>33785.870000000003</v>
          </cell>
        </row>
        <row r="17405">
          <cell r="K17405" t="str">
            <v>325103885100518346</v>
          </cell>
          <cell r="L17405">
            <v>42327.66</v>
          </cell>
        </row>
        <row r="17406">
          <cell r="K17406" t="str">
            <v>325103885100021514</v>
          </cell>
          <cell r="L17406">
            <v>26733.84</v>
          </cell>
        </row>
        <row r="17407">
          <cell r="K17407" t="str">
            <v>325103885100516208</v>
          </cell>
          <cell r="L17407">
            <v>30995.69</v>
          </cell>
        </row>
        <row r="17408">
          <cell r="K17408" t="str">
            <v>325103885100521453</v>
          </cell>
          <cell r="L17408">
            <v>39591.589999999997</v>
          </cell>
        </row>
        <row r="17409">
          <cell r="K17409" t="str">
            <v>325103885100521454</v>
          </cell>
          <cell r="L17409">
            <v>39591.589999999997</v>
          </cell>
        </row>
        <row r="17410">
          <cell r="K17410" t="str">
            <v>325103885100516201</v>
          </cell>
          <cell r="L17410">
            <v>52284.63</v>
          </cell>
        </row>
        <row r="17411">
          <cell r="K17411" t="str">
            <v>325103885100520337</v>
          </cell>
          <cell r="L17411">
            <v>39295.269999999997</v>
          </cell>
        </row>
        <row r="17412">
          <cell r="K17412" t="str">
            <v>325103885100516169</v>
          </cell>
          <cell r="L17412">
            <v>78418</v>
          </cell>
        </row>
        <row r="17413">
          <cell r="K17413" t="str">
            <v>325103885100021575</v>
          </cell>
          <cell r="L17413">
            <v>29421.23</v>
          </cell>
        </row>
        <row r="17414">
          <cell r="K17414" t="str">
            <v>325103885100021638</v>
          </cell>
          <cell r="L17414">
            <v>34439.53</v>
          </cell>
        </row>
        <row r="17415">
          <cell r="K17415" t="str">
            <v>325103885100021728</v>
          </cell>
          <cell r="L17415">
            <v>40932</v>
          </cell>
        </row>
        <row r="17416">
          <cell r="K17416" t="str">
            <v>325103885100517679</v>
          </cell>
          <cell r="L17416">
            <v>43689.99</v>
          </cell>
        </row>
        <row r="17417">
          <cell r="K17417" t="str">
            <v>325103885100518160</v>
          </cell>
          <cell r="L17417">
            <v>81373.740000000005</v>
          </cell>
        </row>
        <row r="17418">
          <cell r="K17418" t="str">
            <v>325103885100516217</v>
          </cell>
          <cell r="L17418">
            <v>30811.82</v>
          </cell>
        </row>
        <row r="17419">
          <cell r="K17419" t="str">
            <v>325103885100516215</v>
          </cell>
          <cell r="L17419">
            <v>42170.02</v>
          </cell>
        </row>
        <row r="17420">
          <cell r="K17420" t="str">
            <v>325103885100516214</v>
          </cell>
          <cell r="L17420">
            <v>42170.02</v>
          </cell>
        </row>
        <row r="17421">
          <cell r="K17421" t="str">
            <v>325103885100516216</v>
          </cell>
          <cell r="L17421">
            <v>42170.02</v>
          </cell>
        </row>
        <row r="17422">
          <cell r="K17422" t="str">
            <v>325103885100521663</v>
          </cell>
          <cell r="L17422">
            <v>43821</v>
          </cell>
        </row>
        <row r="17423">
          <cell r="K17423" t="str">
            <v>325103885100016121</v>
          </cell>
          <cell r="L17423">
            <v>18540</v>
          </cell>
        </row>
        <row r="17424">
          <cell r="K17424" t="str">
            <v>325103885100016120</v>
          </cell>
          <cell r="L17424">
            <v>17510</v>
          </cell>
        </row>
        <row r="17425">
          <cell r="K17425" t="str">
            <v>325103885100517593</v>
          </cell>
          <cell r="L17425">
            <v>21400</v>
          </cell>
        </row>
        <row r="17426">
          <cell r="K17426" t="str">
            <v>325103885100016267</v>
          </cell>
          <cell r="L17426">
            <v>3914</v>
          </cell>
        </row>
        <row r="17427">
          <cell r="K17427" t="str">
            <v>325103885100010008</v>
          </cell>
          <cell r="L17427">
            <v>7900</v>
          </cell>
        </row>
        <row r="17428">
          <cell r="K17428" t="str">
            <v>325103885100516924</v>
          </cell>
          <cell r="L17428">
            <v>9822</v>
          </cell>
        </row>
        <row r="17429">
          <cell r="K17429" t="str">
            <v>325103885100011564</v>
          </cell>
          <cell r="L17429">
            <v>9300</v>
          </cell>
        </row>
        <row r="17430">
          <cell r="K17430" t="str">
            <v>325103885100012202</v>
          </cell>
          <cell r="L17430">
            <v>8500</v>
          </cell>
        </row>
        <row r="17431">
          <cell r="K17431" t="str">
            <v>325103885100011613</v>
          </cell>
          <cell r="L17431">
            <v>7300</v>
          </cell>
        </row>
        <row r="17432">
          <cell r="K17432" t="str">
            <v>325103885100517055</v>
          </cell>
          <cell r="L17432">
            <v>32769.71</v>
          </cell>
        </row>
        <row r="17433">
          <cell r="K17433" t="str">
            <v>325103885100517186</v>
          </cell>
          <cell r="L17433">
            <v>72120.41</v>
          </cell>
        </row>
        <row r="17434">
          <cell r="K17434" t="str">
            <v>325103885100520902</v>
          </cell>
          <cell r="L17434">
            <v>33602.71</v>
          </cell>
        </row>
        <row r="17435">
          <cell r="K17435" t="str">
            <v>325103885100021009</v>
          </cell>
          <cell r="L17435">
            <v>13458.15</v>
          </cell>
        </row>
        <row r="17436">
          <cell r="K17436" t="str">
            <v>325103885100518545</v>
          </cell>
          <cell r="L17436">
            <v>11044.91</v>
          </cell>
        </row>
        <row r="17437">
          <cell r="K17437" t="str">
            <v>325103885100021000</v>
          </cell>
          <cell r="L17437">
            <v>17265.439999999999</v>
          </cell>
        </row>
        <row r="17438">
          <cell r="K17438" t="str">
            <v>325103885100021004</v>
          </cell>
          <cell r="L17438">
            <v>12792.3</v>
          </cell>
        </row>
        <row r="17439">
          <cell r="K17439" t="str">
            <v>325103885100021014</v>
          </cell>
          <cell r="L17439">
            <v>15800.4</v>
          </cell>
        </row>
        <row r="17440">
          <cell r="K17440" t="str">
            <v>325103885100021007</v>
          </cell>
          <cell r="L17440">
            <v>15800.4</v>
          </cell>
        </row>
        <row r="17441">
          <cell r="K17441" t="str">
            <v>325103885100522333</v>
          </cell>
          <cell r="L17441">
            <v>17265.439999999999</v>
          </cell>
        </row>
        <row r="17442">
          <cell r="K17442" t="str">
            <v>325103885100021013</v>
          </cell>
          <cell r="L17442">
            <v>15800.4</v>
          </cell>
        </row>
        <row r="17443">
          <cell r="K17443" t="str">
            <v>325103885100021015</v>
          </cell>
          <cell r="L17443">
            <v>15800.4</v>
          </cell>
        </row>
        <row r="17444">
          <cell r="K17444" t="str">
            <v>325103885100021055</v>
          </cell>
          <cell r="L17444">
            <v>15800.4</v>
          </cell>
        </row>
        <row r="17445">
          <cell r="K17445" t="str">
            <v>325103885100021054</v>
          </cell>
          <cell r="L17445">
            <v>15800.4</v>
          </cell>
        </row>
        <row r="17446">
          <cell r="K17446" t="str">
            <v>325103885100010012</v>
          </cell>
          <cell r="L17446">
            <v>8500</v>
          </cell>
        </row>
        <row r="17447">
          <cell r="K17447" t="str">
            <v>325103885100518333</v>
          </cell>
          <cell r="L17447">
            <v>9244</v>
          </cell>
        </row>
        <row r="17448">
          <cell r="K17448" t="str">
            <v>325103885100010000</v>
          </cell>
          <cell r="L17448">
            <v>8000</v>
          </cell>
        </row>
        <row r="17449">
          <cell r="K17449" t="str">
            <v>325103885100517138</v>
          </cell>
          <cell r="L17449">
            <v>9630</v>
          </cell>
        </row>
        <row r="17450">
          <cell r="K17450" t="str">
            <v>325103885100021008</v>
          </cell>
          <cell r="L17450">
            <v>14537.3</v>
          </cell>
        </row>
        <row r="17451">
          <cell r="K17451" t="str">
            <v>325103885100518544</v>
          </cell>
          <cell r="L17451">
            <v>11044.91</v>
          </cell>
        </row>
        <row r="17452">
          <cell r="K17452" t="str">
            <v>325103885100021010</v>
          </cell>
          <cell r="L17452">
            <v>14648.34</v>
          </cell>
        </row>
        <row r="17453">
          <cell r="K17453" t="str">
            <v>325103885100021001</v>
          </cell>
          <cell r="L17453">
            <v>17265.439999999999</v>
          </cell>
        </row>
        <row r="17454">
          <cell r="K17454" t="str">
            <v>325103885100021045</v>
          </cell>
          <cell r="L17454">
            <v>12792.3</v>
          </cell>
        </row>
        <row r="17455">
          <cell r="K17455" t="str">
            <v>325103885100522277</v>
          </cell>
          <cell r="L17455">
            <v>17265.439999999999</v>
          </cell>
        </row>
        <row r="17456">
          <cell r="K17456" t="str">
            <v>325103885100013371</v>
          </cell>
          <cell r="L17456">
            <v>6300</v>
          </cell>
        </row>
        <row r="17457">
          <cell r="K17457" t="str">
            <v>325103885100016339</v>
          </cell>
          <cell r="L17457">
            <v>3708</v>
          </cell>
        </row>
        <row r="17458">
          <cell r="K17458" t="str">
            <v>325103885100517597</v>
          </cell>
          <cell r="L17458">
            <v>12305</v>
          </cell>
        </row>
        <row r="17459">
          <cell r="K17459" t="str">
            <v>325103885100517742</v>
          </cell>
          <cell r="L17459">
            <v>5671</v>
          </cell>
        </row>
        <row r="17460">
          <cell r="K17460" t="str">
            <v>325103885100517594</v>
          </cell>
          <cell r="L17460">
            <v>2247</v>
          </cell>
        </row>
        <row r="17461">
          <cell r="K17461" t="str">
            <v>325103885100016335</v>
          </cell>
          <cell r="L17461">
            <v>1545</v>
          </cell>
        </row>
        <row r="17462">
          <cell r="K17462" t="str">
            <v>325103885100012904</v>
          </cell>
          <cell r="L17462">
            <v>7500</v>
          </cell>
        </row>
        <row r="17463">
          <cell r="K17463" t="str">
            <v>325103885100518335</v>
          </cell>
          <cell r="L17463">
            <v>8089</v>
          </cell>
        </row>
        <row r="17464">
          <cell r="K17464" t="str">
            <v>325103885100010818</v>
          </cell>
          <cell r="L17464">
            <v>7000</v>
          </cell>
        </row>
        <row r="17465">
          <cell r="K17465" t="str">
            <v>325103885100022085</v>
          </cell>
          <cell r="L17465">
            <v>28845.09</v>
          </cell>
        </row>
        <row r="17466">
          <cell r="K17466" t="str">
            <v>325103885100522204</v>
          </cell>
          <cell r="L17466">
            <v>28845.09</v>
          </cell>
        </row>
        <row r="17467">
          <cell r="K17467" t="str">
            <v>325103885100022073</v>
          </cell>
          <cell r="L17467">
            <v>28357.66</v>
          </cell>
        </row>
        <row r="17468">
          <cell r="K17468" t="str">
            <v>325103885100022039</v>
          </cell>
          <cell r="L17468">
            <v>50939.97</v>
          </cell>
        </row>
        <row r="17469">
          <cell r="K17469" t="str">
            <v>325103885100522206</v>
          </cell>
          <cell r="L17469">
            <v>50939.97</v>
          </cell>
        </row>
        <row r="17470">
          <cell r="K17470" t="str">
            <v>325103885100022058</v>
          </cell>
          <cell r="L17470">
            <v>22092.74</v>
          </cell>
        </row>
        <row r="17471">
          <cell r="K17471" t="str">
            <v>325103885100022072</v>
          </cell>
          <cell r="L17471">
            <v>27149.56</v>
          </cell>
        </row>
        <row r="17472">
          <cell r="K17472" t="str">
            <v>325103885100517695</v>
          </cell>
          <cell r="L17472">
            <v>12305</v>
          </cell>
        </row>
        <row r="17473">
          <cell r="K17473" t="str">
            <v>325103885100517838</v>
          </cell>
          <cell r="L17473">
            <v>12305</v>
          </cell>
        </row>
        <row r="17474">
          <cell r="K17474" t="str">
            <v>325103885100012738</v>
          </cell>
          <cell r="L17474">
            <v>6000</v>
          </cell>
        </row>
        <row r="17475">
          <cell r="K17475" t="str">
            <v>325103885100012905</v>
          </cell>
          <cell r="L17475">
            <v>7000</v>
          </cell>
        </row>
        <row r="17476">
          <cell r="K17476" t="str">
            <v>325103885100518334</v>
          </cell>
          <cell r="L17476">
            <v>7511</v>
          </cell>
        </row>
        <row r="17477">
          <cell r="K17477" t="str">
            <v>325103885100010839</v>
          </cell>
          <cell r="L17477">
            <v>6500</v>
          </cell>
        </row>
        <row r="17478">
          <cell r="K17478" t="str">
            <v>325103885100011520</v>
          </cell>
          <cell r="L17478">
            <v>12000</v>
          </cell>
        </row>
        <row r="17479">
          <cell r="K17479" t="str">
            <v>325103885100517140</v>
          </cell>
          <cell r="L17479">
            <v>14980</v>
          </cell>
        </row>
        <row r="17480">
          <cell r="K17480" t="str">
            <v>325103885100012986</v>
          </cell>
          <cell r="L17480">
            <v>7000</v>
          </cell>
        </row>
        <row r="17481">
          <cell r="K17481" t="str">
            <v>325103885100010688</v>
          </cell>
          <cell r="L17481">
            <v>6500</v>
          </cell>
        </row>
        <row r="17482">
          <cell r="K17482" t="str">
            <v>325103885100517839</v>
          </cell>
          <cell r="L17482">
            <v>13375</v>
          </cell>
        </row>
        <row r="17483">
          <cell r="K17483" t="str">
            <v>325103885100016222</v>
          </cell>
          <cell r="L17483">
            <v>2266</v>
          </cell>
        </row>
        <row r="17484">
          <cell r="K17484" t="str">
            <v>325103885100010432</v>
          </cell>
          <cell r="L17484">
            <v>7500</v>
          </cell>
        </row>
        <row r="17485">
          <cell r="K17485" t="str">
            <v>325103885100518227</v>
          </cell>
          <cell r="L17485">
            <v>8089</v>
          </cell>
        </row>
        <row r="17486">
          <cell r="K17486" t="str">
            <v>325103885100010001</v>
          </cell>
          <cell r="L17486">
            <v>7000</v>
          </cell>
        </row>
        <row r="17487">
          <cell r="K17487" t="str">
            <v>325103885100519131</v>
          </cell>
          <cell r="L17487">
            <v>12840</v>
          </cell>
        </row>
        <row r="17488">
          <cell r="K17488" t="str">
            <v>325103885100517692</v>
          </cell>
          <cell r="L17488">
            <v>12840</v>
          </cell>
        </row>
        <row r="17489">
          <cell r="K17489" t="str">
            <v>325103885100519132</v>
          </cell>
          <cell r="L17489">
            <v>14980</v>
          </cell>
        </row>
        <row r="17490">
          <cell r="K17490" t="str">
            <v>325103885100517691</v>
          </cell>
          <cell r="L17490">
            <v>14980</v>
          </cell>
        </row>
        <row r="17491">
          <cell r="K17491" t="str">
            <v>325103886100021704</v>
          </cell>
          <cell r="L17491">
            <v>48907.839999999997</v>
          </cell>
        </row>
        <row r="17492">
          <cell r="K17492" t="str">
            <v>325103886100522130</v>
          </cell>
          <cell r="L17492">
            <v>32252.31</v>
          </cell>
        </row>
        <row r="17493">
          <cell r="K17493" t="str">
            <v>325103886100021709</v>
          </cell>
          <cell r="L17493">
            <v>67786.91</v>
          </cell>
        </row>
        <row r="17494">
          <cell r="K17494" t="str">
            <v>325103886100021705</v>
          </cell>
          <cell r="L17494">
            <v>42498.44</v>
          </cell>
        </row>
        <row r="17495">
          <cell r="K17495" t="str">
            <v>325103886100021725</v>
          </cell>
          <cell r="L17495">
            <v>33813.519999999997</v>
          </cell>
        </row>
        <row r="17496">
          <cell r="K17496" t="str">
            <v>325103886100027726</v>
          </cell>
          <cell r="L17496">
            <v>6405</v>
          </cell>
        </row>
        <row r="17497">
          <cell r="K17497" t="str">
            <v>325103886100517915</v>
          </cell>
          <cell r="L17497">
            <v>149527.66</v>
          </cell>
        </row>
        <row r="17498">
          <cell r="K17498" t="str">
            <v>325103886100522395</v>
          </cell>
          <cell r="L17498">
            <v>45723.53</v>
          </cell>
        </row>
        <row r="17499">
          <cell r="K17499" t="str">
            <v>325103886100521455</v>
          </cell>
          <cell r="L17499">
            <v>42324.19</v>
          </cell>
        </row>
        <row r="17500">
          <cell r="K17500" t="str">
            <v>325103886100521457</v>
          </cell>
          <cell r="L17500">
            <v>42324.19</v>
          </cell>
        </row>
        <row r="17501">
          <cell r="K17501" t="str">
            <v>325103886100521358</v>
          </cell>
          <cell r="L17501">
            <v>64698.25</v>
          </cell>
        </row>
        <row r="17502">
          <cell r="K17502" t="str">
            <v>325103886100521357</v>
          </cell>
          <cell r="L17502">
            <v>43132.17</v>
          </cell>
        </row>
        <row r="17503">
          <cell r="K17503" t="str">
            <v>325103886100518291</v>
          </cell>
          <cell r="L17503">
            <v>15553.53</v>
          </cell>
        </row>
        <row r="17504">
          <cell r="K17504" t="str">
            <v>325103886100518292</v>
          </cell>
          <cell r="L17504">
            <v>36690.160000000003</v>
          </cell>
        </row>
        <row r="17505">
          <cell r="K17505" t="str">
            <v>325103886100021652</v>
          </cell>
          <cell r="L17505">
            <v>74195.88</v>
          </cell>
        </row>
        <row r="17506">
          <cell r="K17506" t="str">
            <v>325103886100021676</v>
          </cell>
          <cell r="L17506">
            <v>95218.12</v>
          </cell>
        </row>
        <row r="17507">
          <cell r="K17507" t="str">
            <v>325103886100021630</v>
          </cell>
          <cell r="L17507">
            <v>115767.58</v>
          </cell>
        </row>
        <row r="17508">
          <cell r="K17508" t="str">
            <v>325103886100021631</v>
          </cell>
          <cell r="L17508">
            <v>95714.93</v>
          </cell>
        </row>
        <row r="17509">
          <cell r="K17509" t="str">
            <v>325103886100518223</v>
          </cell>
          <cell r="L17509">
            <v>7588.95</v>
          </cell>
        </row>
        <row r="17510">
          <cell r="K17510" t="str">
            <v>325103886100520834</v>
          </cell>
          <cell r="L17510">
            <v>70695.56</v>
          </cell>
        </row>
        <row r="17511">
          <cell r="K17511" t="str">
            <v>325103886100021680</v>
          </cell>
          <cell r="L17511">
            <v>63577.45</v>
          </cell>
        </row>
        <row r="17512">
          <cell r="K17512" t="str">
            <v>325103886100516008</v>
          </cell>
          <cell r="L17512">
            <v>67842.41</v>
          </cell>
        </row>
        <row r="17513">
          <cell r="K17513" t="str">
            <v>325103886100021632</v>
          </cell>
          <cell r="L17513">
            <v>61580.33</v>
          </cell>
        </row>
        <row r="17514">
          <cell r="K17514" t="str">
            <v>325103886100021006</v>
          </cell>
          <cell r="L17514">
            <v>12792.3</v>
          </cell>
        </row>
        <row r="17515">
          <cell r="K17515" t="str">
            <v>325103886100516325</v>
          </cell>
          <cell r="L17515">
            <v>45400.27</v>
          </cell>
        </row>
        <row r="17516">
          <cell r="K17516" t="str">
            <v>325103886100021677</v>
          </cell>
          <cell r="L17516">
            <v>27791.91</v>
          </cell>
        </row>
        <row r="17517">
          <cell r="K17517" t="str">
            <v>325103886100021503</v>
          </cell>
          <cell r="L17517">
            <v>41644.339999999997</v>
          </cell>
        </row>
        <row r="17518">
          <cell r="K17518" t="str">
            <v>325103886100021653</v>
          </cell>
          <cell r="L17518">
            <v>69287.7</v>
          </cell>
        </row>
        <row r="17519">
          <cell r="K17519" t="str">
            <v>325103886100021530</v>
          </cell>
          <cell r="L17519">
            <v>29997.66</v>
          </cell>
        </row>
        <row r="17520">
          <cell r="K17520" t="str">
            <v>325103886100021643</v>
          </cell>
          <cell r="L17520">
            <v>48834.84</v>
          </cell>
        </row>
        <row r="17521">
          <cell r="K17521" t="str">
            <v>325103886100021644</v>
          </cell>
          <cell r="L17521">
            <v>33310.01</v>
          </cell>
        </row>
        <row r="17522">
          <cell r="K17522" t="str">
            <v>325103886100518346</v>
          </cell>
          <cell r="L17522">
            <v>44996.56</v>
          </cell>
        </row>
        <row r="17523">
          <cell r="K17523" t="str">
            <v>325103886100021514</v>
          </cell>
          <cell r="L17523">
            <v>28480.7</v>
          </cell>
        </row>
        <row r="17524">
          <cell r="K17524" t="str">
            <v>325103886100516208</v>
          </cell>
          <cell r="L17524">
            <v>44018.49</v>
          </cell>
        </row>
        <row r="17525">
          <cell r="K17525" t="str">
            <v>325103886100521453</v>
          </cell>
          <cell r="L17525">
            <v>39591.589999999997</v>
          </cell>
        </row>
        <row r="17526">
          <cell r="K17526" t="str">
            <v>325103886100521454</v>
          </cell>
          <cell r="L17526">
            <v>39591.589999999997</v>
          </cell>
        </row>
        <row r="17527">
          <cell r="K17527" t="str">
            <v>325103886100516201</v>
          </cell>
          <cell r="L17527">
            <v>52284.63</v>
          </cell>
        </row>
        <row r="17528">
          <cell r="K17528" t="str">
            <v>325103886100520337</v>
          </cell>
          <cell r="L17528">
            <v>39295.269999999997</v>
          </cell>
        </row>
        <row r="17529">
          <cell r="K17529" t="str">
            <v>325103886100516169</v>
          </cell>
          <cell r="L17529">
            <v>77313.52</v>
          </cell>
        </row>
        <row r="17530">
          <cell r="K17530" t="str">
            <v>325103886100021575</v>
          </cell>
          <cell r="L17530">
            <v>39677.29</v>
          </cell>
        </row>
        <row r="17531">
          <cell r="K17531" t="str">
            <v>325103886100021638</v>
          </cell>
          <cell r="L17531">
            <v>45702.29</v>
          </cell>
        </row>
        <row r="17532">
          <cell r="K17532" t="str">
            <v>325103886100021728</v>
          </cell>
          <cell r="L17532">
            <v>40355.5</v>
          </cell>
        </row>
        <row r="17533">
          <cell r="K17533" t="str">
            <v>325103886100517679</v>
          </cell>
          <cell r="L17533">
            <v>42778.12</v>
          </cell>
        </row>
        <row r="17534">
          <cell r="K17534" t="str">
            <v>325103886100518160</v>
          </cell>
          <cell r="L17534">
            <v>81373.740000000005</v>
          </cell>
        </row>
        <row r="17535">
          <cell r="K17535" t="str">
            <v>325103886100516217</v>
          </cell>
          <cell r="L17535">
            <v>32280.06</v>
          </cell>
        </row>
        <row r="17536">
          <cell r="K17536" t="str">
            <v>325103886100516215</v>
          </cell>
          <cell r="L17536">
            <v>47979.79</v>
          </cell>
        </row>
        <row r="17537">
          <cell r="K17537" t="str">
            <v>325103886100516214</v>
          </cell>
          <cell r="L17537">
            <v>47979.79</v>
          </cell>
        </row>
        <row r="17538">
          <cell r="K17538" t="str">
            <v>325103886100516216</v>
          </cell>
          <cell r="L17538">
            <v>47984.84</v>
          </cell>
        </row>
        <row r="17539">
          <cell r="K17539" t="str">
            <v>325103886100521663</v>
          </cell>
          <cell r="L17539">
            <v>43821</v>
          </cell>
        </row>
        <row r="17540">
          <cell r="K17540" t="str">
            <v>325103886100517055</v>
          </cell>
          <cell r="L17540">
            <v>29964.63</v>
          </cell>
        </row>
        <row r="17541">
          <cell r="K17541" t="str">
            <v>325103886100517186</v>
          </cell>
          <cell r="L17541">
            <v>67763.34</v>
          </cell>
        </row>
        <row r="17542">
          <cell r="K17542" t="str">
            <v>325103886100520902</v>
          </cell>
          <cell r="L17542">
            <v>33602.71</v>
          </cell>
        </row>
        <row r="17543">
          <cell r="K17543" t="str">
            <v>325103886100021009</v>
          </cell>
          <cell r="L17543">
            <v>13458.15</v>
          </cell>
        </row>
        <row r="17544">
          <cell r="K17544" t="str">
            <v>325103886100021011</v>
          </cell>
          <cell r="L17544">
            <v>15381.79</v>
          </cell>
        </row>
        <row r="17545">
          <cell r="K17545" t="str">
            <v>325103886100021000</v>
          </cell>
          <cell r="L17545">
            <v>21943.88</v>
          </cell>
        </row>
        <row r="17546">
          <cell r="K17546" t="str">
            <v>325103886100021004</v>
          </cell>
          <cell r="L17546">
            <v>12792.3</v>
          </cell>
        </row>
        <row r="17547">
          <cell r="K17547" t="str">
            <v>325103886100021014</v>
          </cell>
          <cell r="L17547">
            <v>15800.4</v>
          </cell>
        </row>
        <row r="17548">
          <cell r="K17548" t="str">
            <v>325103886100021007</v>
          </cell>
          <cell r="L17548">
            <v>15800.4</v>
          </cell>
        </row>
        <row r="17549">
          <cell r="K17549" t="str">
            <v>325103886100522333</v>
          </cell>
          <cell r="L17549">
            <v>21943.88</v>
          </cell>
        </row>
        <row r="17550">
          <cell r="K17550" t="str">
            <v>325103886100021013</v>
          </cell>
          <cell r="L17550">
            <v>15800.4</v>
          </cell>
        </row>
        <row r="17551">
          <cell r="K17551" t="str">
            <v>325103886100021015</v>
          </cell>
          <cell r="L17551">
            <v>15800.4</v>
          </cell>
        </row>
        <row r="17552">
          <cell r="K17552" t="str">
            <v>325103886100021055</v>
          </cell>
          <cell r="L17552">
            <v>15800.4</v>
          </cell>
        </row>
        <row r="17553">
          <cell r="K17553" t="str">
            <v>325103886100021054</v>
          </cell>
          <cell r="L17553">
            <v>15800.4</v>
          </cell>
        </row>
        <row r="17554">
          <cell r="K17554" t="str">
            <v>325103886100021008</v>
          </cell>
          <cell r="L17554">
            <v>14833.95</v>
          </cell>
        </row>
        <row r="17555">
          <cell r="K17555" t="str">
            <v>325103886100021010</v>
          </cell>
          <cell r="L17555">
            <v>14947.21</v>
          </cell>
        </row>
        <row r="17556">
          <cell r="K17556" t="str">
            <v>325103886100021001</v>
          </cell>
          <cell r="L17556">
            <v>21943.88</v>
          </cell>
        </row>
        <row r="17557">
          <cell r="K17557" t="str">
            <v>325103886100021045</v>
          </cell>
          <cell r="L17557">
            <v>12792.3</v>
          </cell>
        </row>
        <row r="17558">
          <cell r="K17558" t="str">
            <v>325103886100522277</v>
          </cell>
          <cell r="L17558">
            <v>21943.88</v>
          </cell>
        </row>
        <row r="17559">
          <cell r="K17559" t="str">
            <v>325103886100022085</v>
          </cell>
          <cell r="L17559">
            <v>33384.5</v>
          </cell>
        </row>
        <row r="17560">
          <cell r="K17560" t="str">
            <v>325103886100522204</v>
          </cell>
          <cell r="L17560">
            <v>33384.49</v>
          </cell>
        </row>
        <row r="17561">
          <cell r="K17561" t="str">
            <v>325103886100022073</v>
          </cell>
          <cell r="L17561">
            <v>29635.599999999999</v>
          </cell>
        </row>
        <row r="17562">
          <cell r="K17562" t="str">
            <v>325103886100022039</v>
          </cell>
          <cell r="L17562">
            <v>68899.45</v>
          </cell>
        </row>
        <row r="17563">
          <cell r="K17563" t="str">
            <v>325103886100522206</v>
          </cell>
          <cell r="L17563">
            <v>68899.45</v>
          </cell>
        </row>
        <row r="17564">
          <cell r="K17564" t="str">
            <v>325103886100022058</v>
          </cell>
          <cell r="L17564">
            <v>21781.57</v>
          </cell>
        </row>
        <row r="17565">
          <cell r="K17565" t="str">
            <v>325103886100022072</v>
          </cell>
          <cell r="L17565">
            <v>31468.42</v>
          </cell>
        </row>
        <row r="17566">
          <cell r="K17566" t="str">
            <v>325103889100010105</v>
          </cell>
          <cell r="L17566">
            <v>2248.25</v>
          </cell>
        </row>
        <row r="17567">
          <cell r="K17567" t="str">
            <v>325103889100010112</v>
          </cell>
          <cell r="L17567">
            <v>2248.25</v>
          </cell>
        </row>
        <row r="17568">
          <cell r="K17568" t="str">
            <v>325103889100515950</v>
          </cell>
          <cell r="L17568">
            <v>7501.85</v>
          </cell>
        </row>
        <row r="17569">
          <cell r="K17569" t="str">
            <v>325103889100517324</v>
          </cell>
          <cell r="L17569">
            <v>7912.9</v>
          </cell>
        </row>
        <row r="17570">
          <cell r="K17570" t="str">
            <v>325103889100521681</v>
          </cell>
          <cell r="L17570">
            <v>7193.55</v>
          </cell>
        </row>
        <row r="17571">
          <cell r="K17571" t="str">
            <v>325103889100011467</v>
          </cell>
          <cell r="L17571">
            <v>3250</v>
          </cell>
        </row>
        <row r="17572">
          <cell r="K17572" t="str">
            <v>325103889100026106</v>
          </cell>
          <cell r="L17572">
            <v>1272.54</v>
          </cell>
        </row>
        <row r="17573">
          <cell r="K17573" t="str">
            <v>325103889100012185</v>
          </cell>
          <cell r="L17573">
            <v>6782.49</v>
          </cell>
        </row>
        <row r="17574">
          <cell r="K17574" t="str">
            <v>325103889100010143</v>
          </cell>
          <cell r="L17574">
            <v>7200</v>
          </cell>
        </row>
        <row r="17575">
          <cell r="K17575" t="str">
            <v>325103889100517741</v>
          </cell>
          <cell r="L17575">
            <v>18497.7</v>
          </cell>
        </row>
        <row r="17576">
          <cell r="K17576" t="str">
            <v>325103889100517693</v>
          </cell>
          <cell r="L17576">
            <v>14387.1</v>
          </cell>
        </row>
        <row r="17577">
          <cell r="K17577" t="str">
            <v>325103889100518131</v>
          </cell>
          <cell r="L17577">
            <v>1473.58</v>
          </cell>
        </row>
        <row r="17578">
          <cell r="K17578" t="str">
            <v>325103889100026246</v>
          </cell>
          <cell r="L17578">
            <v>7193.55</v>
          </cell>
        </row>
        <row r="17579">
          <cell r="K17579" t="str">
            <v>325103889100517687</v>
          </cell>
          <cell r="L17579">
            <v>6165.9</v>
          </cell>
        </row>
        <row r="17580">
          <cell r="K17580" t="str">
            <v>325103889100517910</v>
          </cell>
          <cell r="L17580">
            <v>20553</v>
          </cell>
        </row>
        <row r="17581">
          <cell r="K17581" t="str">
            <v>325103889100520637</v>
          </cell>
          <cell r="L17581">
            <v>17680</v>
          </cell>
        </row>
        <row r="17582">
          <cell r="K17582" t="str">
            <v>325103889100522202</v>
          </cell>
          <cell r="L17582">
            <v>9248.85</v>
          </cell>
        </row>
        <row r="17583">
          <cell r="K17583" t="str">
            <v>325103889100517596</v>
          </cell>
          <cell r="L17583">
            <v>7399.08</v>
          </cell>
        </row>
        <row r="17584">
          <cell r="K17584" t="str">
            <v>325103889100518377</v>
          </cell>
          <cell r="L17584">
            <v>4624.42</v>
          </cell>
        </row>
        <row r="17585">
          <cell r="K17585" t="str">
            <v>325103889100012637</v>
          </cell>
          <cell r="L17585">
            <v>6679.73</v>
          </cell>
        </row>
        <row r="17586">
          <cell r="K17586" t="str">
            <v>325103889100012638</v>
          </cell>
          <cell r="L17586">
            <v>5138.25</v>
          </cell>
        </row>
        <row r="17587">
          <cell r="K17587" t="str">
            <v>325103889100011011</v>
          </cell>
          <cell r="L17587">
            <v>15928.58</v>
          </cell>
        </row>
        <row r="17588">
          <cell r="K17588" t="str">
            <v>325103889100520349</v>
          </cell>
          <cell r="L17588">
            <v>17050</v>
          </cell>
        </row>
        <row r="17589">
          <cell r="K17589" t="str">
            <v>325103889100520447</v>
          </cell>
          <cell r="L17589">
            <v>17050</v>
          </cell>
        </row>
        <row r="17590">
          <cell r="K17590" t="str">
            <v>325103889100521087</v>
          </cell>
          <cell r="L17590">
            <v>18497.7</v>
          </cell>
        </row>
        <row r="17591">
          <cell r="K17591" t="str">
            <v>325103889100519663</v>
          </cell>
          <cell r="L17591">
            <v>17050</v>
          </cell>
        </row>
        <row r="17592">
          <cell r="K17592" t="str">
            <v>325103889100010632</v>
          </cell>
          <cell r="L17592">
            <v>7000</v>
          </cell>
        </row>
        <row r="17593">
          <cell r="K17593" t="str">
            <v>325103889100010005</v>
          </cell>
          <cell r="L17593">
            <v>11817.97</v>
          </cell>
        </row>
        <row r="17594">
          <cell r="K17594" t="str">
            <v>325103889100522458</v>
          </cell>
          <cell r="L17594">
            <v>10482.030000000001</v>
          </cell>
        </row>
        <row r="17595">
          <cell r="K17595" t="str">
            <v>325103889100517659</v>
          </cell>
          <cell r="L17595">
            <v>3100.66</v>
          </cell>
        </row>
        <row r="17596">
          <cell r="K17596" t="str">
            <v>325103889100021704</v>
          </cell>
          <cell r="L17596">
            <v>59649.73</v>
          </cell>
        </row>
        <row r="17597">
          <cell r="K17597" t="str">
            <v>325103889100522130</v>
          </cell>
          <cell r="L17597">
            <v>71660.429999999993</v>
          </cell>
        </row>
        <row r="17598">
          <cell r="K17598" t="str">
            <v>325103889100021709</v>
          </cell>
          <cell r="L17598">
            <v>79099.92</v>
          </cell>
        </row>
        <row r="17599">
          <cell r="K17599" t="str">
            <v>325103889100517658</v>
          </cell>
          <cell r="L17599">
            <v>3100.66</v>
          </cell>
        </row>
        <row r="17600">
          <cell r="K17600" t="str">
            <v>325103889100021705</v>
          </cell>
          <cell r="L17600">
            <v>59649.73</v>
          </cell>
        </row>
        <row r="17601">
          <cell r="K17601" t="str">
            <v>325103889100021725</v>
          </cell>
          <cell r="L17601">
            <v>42835.02</v>
          </cell>
        </row>
        <row r="17602">
          <cell r="K17602" t="str">
            <v>325103889100518331</v>
          </cell>
          <cell r="L17602">
            <v>9988.76</v>
          </cell>
        </row>
        <row r="17603">
          <cell r="K17603" t="str">
            <v>325103889100522453</v>
          </cell>
          <cell r="L17603">
            <v>10450</v>
          </cell>
        </row>
        <row r="17604">
          <cell r="K17604" t="str">
            <v>325103889100012988</v>
          </cell>
          <cell r="L17604">
            <v>4200</v>
          </cell>
        </row>
        <row r="17605">
          <cell r="K17605" t="str">
            <v>325103889100010009</v>
          </cell>
          <cell r="L17605">
            <v>8107</v>
          </cell>
        </row>
        <row r="17606">
          <cell r="K17606" t="str">
            <v>325103889100013147</v>
          </cell>
          <cell r="L17606">
            <v>4200</v>
          </cell>
        </row>
        <row r="17607">
          <cell r="K17607" t="str">
            <v>325103889100011562</v>
          </cell>
          <cell r="L17607">
            <v>10070.969999999999</v>
          </cell>
        </row>
        <row r="17608">
          <cell r="K17608" t="str">
            <v>325103889100516834</v>
          </cell>
          <cell r="L17608">
            <v>2182.6999999999998</v>
          </cell>
        </row>
        <row r="17609">
          <cell r="K17609" t="str">
            <v>325103889100518332</v>
          </cell>
          <cell r="L17609">
            <v>9988.76</v>
          </cell>
        </row>
        <row r="17610">
          <cell r="K17610" t="str">
            <v>325103889100013148</v>
          </cell>
          <cell r="L17610">
            <v>8228</v>
          </cell>
        </row>
        <row r="17611">
          <cell r="K17611" t="str">
            <v>325103889100518336</v>
          </cell>
          <cell r="L17611">
            <v>10321.719999999999</v>
          </cell>
        </row>
        <row r="17612">
          <cell r="K17612" t="str">
            <v>325103889100013143</v>
          </cell>
          <cell r="L17612">
            <v>4100</v>
          </cell>
        </row>
        <row r="17613">
          <cell r="K17613" t="str">
            <v>325103889100010655</v>
          </cell>
          <cell r="L17613">
            <v>7986</v>
          </cell>
        </row>
        <row r="17614">
          <cell r="K17614" t="str">
            <v>325103889100520478</v>
          </cell>
          <cell r="L17614">
            <v>6171</v>
          </cell>
        </row>
        <row r="17615">
          <cell r="K17615" t="str">
            <v>325103889100517914</v>
          </cell>
          <cell r="L17615">
            <v>6171</v>
          </cell>
        </row>
        <row r="17616">
          <cell r="K17616" t="str">
            <v>325103889100517915</v>
          </cell>
          <cell r="L17616">
            <v>6171</v>
          </cell>
        </row>
        <row r="17617">
          <cell r="K17617" t="str">
            <v>325103889100517913</v>
          </cell>
          <cell r="L17617">
            <v>3600</v>
          </cell>
        </row>
        <row r="17618">
          <cell r="K17618" t="str">
            <v>325103889100518007</v>
          </cell>
          <cell r="L17618">
            <v>3600</v>
          </cell>
        </row>
        <row r="17619">
          <cell r="K17619" t="str">
            <v>325103889100518006</v>
          </cell>
          <cell r="L17619">
            <v>3600</v>
          </cell>
        </row>
        <row r="17620">
          <cell r="K17620" t="str">
            <v>325103889100010475</v>
          </cell>
          <cell r="L17620">
            <v>3600</v>
          </cell>
        </row>
        <row r="17621">
          <cell r="K17621" t="str">
            <v>325103889100016336</v>
          </cell>
          <cell r="L17621">
            <v>4007.83</v>
          </cell>
        </row>
        <row r="17622">
          <cell r="K17622" t="str">
            <v>325103889100016038</v>
          </cell>
          <cell r="L17622">
            <v>4295.5</v>
          </cell>
        </row>
        <row r="17623">
          <cell r="K17623" t="str">
            <v>325103889100010657</v>
          </cell>
          <cell r="L17623">
            <v>9557.14</v>
          </cell>
        </row>
        <row r="17624">
          <cell r="K17624" t="str">
            <v>325103889100010107</v>
          </cell>
          <cell r="L17624">
            <v>2248.25</v>
          </cell>
        </row>
        <row r="17625">
          <cell r="K17625" t="str">
            <v>325103889100010114</v>
          </cell>
          <cell r="L17625">
            <v>2248.25</v>
          </cell>
        </row>
        <row r="17626">
          <cell r="K17626" t="str">
            <v>325103889100521187</v>
          </cell>
          <cell r="L17626">
            <v>3223.47</v>
          </cell>
        </row>
        <row r="17627">
          <cell r="K17627" t="str">
            <v>325103889100520837</v>
          </cell>
          <cell r="L17627">
            <v>38681.64</v>
          </cell>
        </row>
        <row r="17628">
          <cell r="K17628" t="str">
            <v>325103889100010109</v>
          </cell>
          <cell r="L17628">
            <v>1719.25</v>
          </cell>
        </row>
        <row r="17629">
          <cell r="K17629" t="str">
            <v>325103889100010004</v>
          </cell>
          <cell r="L17629">
            <v>11817.97</v>
          </cell>
        </row>
        <row r="17630">
          <cell r="K17630" t="str">
            <v>325103889100517139</v>
          </cell>
          <cell r="L17630">
            <v>14387.1</v>
          </cell>
        </row>
        <row r="17631">
          <cell r="K17631" t="str">
            <v>325103889100522424</v>
          </cell>
          <cell r="L17631">
            <v>15414.75</v>
          </cell>
        </row>
        <row r="17632">
          <cell r="K17632" t="str">
            <v>325103889100520264</v>
          </cell>
          <cell r="L17632">
            <v>3300</v>
          </cell>
        </row>
        <row r="17633">
          <cell r="K17633" t="str">
            <v>325103889100522239</v>
          </cell>
          <cell r="L17633">
            <v>13359.45</v>
          </cell>
        </row>
        <row r="17634">
          <cell r="K17634" t="str">
            <v>325103889100521455</v>
          </cell>
          <cell r="L17634">
            <v>47752.15</v>
          </cell>
        </row>
        <row r="17635">
          <cell r="K17635" t="str">
            <v>325103889100521457</v>
          </cell>
          <cell r="L17635">
            <v>47752.15</v>
          </cell>
        </row>
        <row r="17636">
          <cell r="K17636" t="str">
            <v>325103889100521358</v>
          </cell>
          <cell r="L17636">
            <v>32760.2</v>
          </cell>
        </row>
        <row r="17637">
          <cell r="K17637" t="str">
            <v>325103889100521357</v>
          </cell>
          <cell r="L17637">
            <v>42835.02</v>
          </cell>
        </row>
        <row r="17638">
          <cell r="K17638" t="str">
            <v>325103889100012927</v>
          </cell>
          <cell r="L17638">
            <v>4200</v>
          </cell>
        </row>
        <row r="17639">
          <cell r="K17639" t="str">
            <v>325103889100010103</v>
          </cell>
          <cell r="L17639">
            <v>8228</v>
          </cell>
        </row>
        <row r="17640">
          <cell r="K17640" t="str">
            <v>325103889100011563</v>
          </cell>
          <cell r="L17640">
            <v>10070.969999999999</v>
          </cell>
        </row>
        <row r="17641">
          <cell r="K17641" t="str">
            <v>325103889100010659</v>
          </cell>
          <cell r="L17641">
            <v>8591</v>
          </cell>
        </row>
        <row r="17642">
          <cell r="K17642" t="str">
            <v>325103889100010130</v>
          </cell>
          <cell r="L17642">
            <v>9500</v>
          </cell>
        </row>
        <row r="17643">
          <cell r="K17643" t="str">
            <v>325103889100520257</v>
          </cell>
          <cell r="L17643">
            <v>16500</v>
          </cell>
        </row>
        <row r="17644">
          <cell r="K17644" t="str">
            <v>325103889100010689</v>
          </cell>
          <cell r="L17644">
            <v>14900.92</v>
          </cell>
        </row>
        <row r="17645">
          <cell r="K17645" t="str">
            <v>325103889100517145</v>
          </cell>
          <cell r="L17645">
            <v>15414.75</v>
          </cell>
        </row>
        <row r="17646">
          <cell r="K17646" t="str">
            <v>325103889100010457</v>
          </cell>
          <cell r="L17646">
            <v>4624.42</v>
          </cell>
        </row>
        <row r="17647">
          <cell r="K17647" t="str">
            <v>325103889100518291</v>
          </cell>
          <cell r="L17647">
            <v>10371.379999999999</v>
          </cell>
        </row>
        <row r="17648">
          <cell r="K17648" t="str">
            <v>325103889100518292</v>
          </cell>
          <cell r="L17648">
            <v>24472.76</v>
          </cell>
        </row>
        <row r="17649">
          <cell r="K17649" t="str">
            <v>325103889100516431</v>
          </cell>
          <cell r="L17649">
            <v>4301.08</v>
          </cell>
        </row>
        <row r="17650">
          <cell r="K17650" t="str">
            <v>325103889100021647</v>
          </cell>
          <cell r="L17650">
            <v>3410.61</v>
          </cell>
        </row>
        <row r="17651">
          <cell r="K17651" t="str">
            <v>325103889100021652</v>
          </cell>
          <cell r="L17651">
            <v>69792.490000000005</v>
          </cell>
        </row>
        <row r="17652">
          <cell r="K17652" t="str">
            <v>325103889100021669</v>
          </cell>
          <cell r="L17652">
            <v>2495.75</v>
          </cell>
        </row>
        <row r="17653">
          <cell r="K17653" t="str">
            <v>325103889100021676</v>
          </cell>
          <cell r="L17653">
            <v>90875.65</v>
          </cell>
        </row>
        <row r="17654">
          <cell r="K17654" t="str">
            <v>325103889100021630</v>
          </cell>
          <cell r="L17654">
            <v>116320.83</v>
          </cell>
        </row>
        <row r="17655">
          <cell r="K17655" t="str">
            <v>325103889100021671</v>
          </cell>
          <cell r="L17655">
            <v>4035.15</v>
          </cell>
        </row>
        <row r="17656">
          <cell r="K17656" t="str">
            <v>325103889100021631</v>
          </cell>
          <cell r="L17656">
            <v>93056.66</v>
          </cell>
        </row>
        <row r="17657">
          <cell r="K17657" t="str">
            <v>325103889100518223</v>
          </cell>
          <cell r="L17657">
            <v>71668.17</v>
          </cell>
        </row>
        <row r="17658">
          <cell r="K17658" t="str">
            <v>325103889100516359</v>
          </cell>
          <cell r="L17658">
            <v>4301.08</v>
          </cell>
        </row>
        <row r="17659">
          <cell r="K17659" t="str">
            <v>325103889100520834</v>
          </cell>
          <cell r="L17659">
            <v>77419.350000000006</v>
          </cell>
        </row>
        <row r="17660">
          <cell r="K17660" t="str">
            <v>325103889100518095</v>
          </cell>
          <cell r="L17660">
            <v>80697.570000000007</v>
          </cell>
        </row>
        <row r="17661">
          <cell r="K17661" t="str">
            <v>325103889100021670</v>
          </cell>
          <cell r="L17661">
            <v>4839</v>
          </cell>
        </row>
        <row r="17662">
          <cell r="K17662" t="str">
            <v>325103889100021680</v>
          </cell>
          <cell r="L17662">
            <v>52344.37</v>
          </cell>
        </row>
        <row r="17663">
          <cell r="K17663" t="str">
            <v>325103889100516152</v>
          </cell>
          <cell r="L17663">
            <v>3251.61</v>
          </cell>
        </row>
        <row r="17664">
          <cell r="K17664" t="str">
            <v>325103889100517119</v>
          </cell>
          <cell r="L17664">
            <v>2841.08</v>
          </cell>
        </row>
        <row r="17665">
          <cell r="K17665" t="str">
            <v>325103889100516008</v>
          </cell>
          <cell r="L17665">
            <v>69792.490000000005</v>
          </cell>
        </row>
        <row r="17666">
          <cell r="K17666" t="str">
            <v>325103889100021632</v>
          </cell>
          <cell r="L17666">
            <v>58160.41</v>
          </cell>
        </row>
        <row r="17667">
          <cell r="K17667" t="str">
            <v>325103889100021667</v>
          </cell>
          <cell r="L17667">
            <v>6155.67</v>
          </cell>
        </row>
        <row r="17668">
          <cell r="K17668" t="str">
            <v>325103889100021665</v>
          </cell>
          <cell r="L17668">
            <v>6992.72</v>
          </cell>
        </row>
        <row r="17669">
          <cell r="K17669" t="str">
            <v>325103889100517670</v>
          </cell>
          <cell r="L17669">
            <v>3612.9</v>
          </cell>
        </row>
        <row r="17670">
          <cell r="K17670" t="str">
            <v>325103889100517669</v>
          </cell>
          <cell r="L17670">
            <v>5745.34</v>
          </cell>
        </row>
        <row r="17671">
          <cell r="K17671" t="str">
            <v>325103889100517668</v>
          </cell>
          <cell r="L17671">
            <v>5780.65</v>
          </cell>
        </row>
        <row r="17672">
          <cell r="K17672" t="str">
            <v>325103889100016337</v>
          </cell>
          <cell r="L17672">
            <v>2569.13</v>
          </cell>
        </row>
        <row r="17673">
          <cell r="K17673" t="str">
            <v>325103889100013311</v>
          </cell>
          <cell r="L17673">
            <v>9095</v>
          </cell>
        </row>
        <row r="17674">
          <cell r="K17674" t="str">
            <v>325103889100021006</v>
          </cell>
          <cell r="L17674">
            <v>18277.32</v>
          </cell>
        </row>
        <row r="17675">
          <cell r="K17675" t="str">
            <v>325103889100520768</v>
          </cell>
          <cell r="L17675">
            <v>6679.73</v>
          </cell>
        </row>
        <row r="17676">
          <cell r="K17676" t="str">
            <v>325103889100016341</v>
          </cell>
          <cell r="L17676">
            <v>6679.73</v>
          </cell>
        </row>
        <row r="17677">
          <cell r="K17677" t="str">
            <v>325103889100016246</v>
          </cell>
          <cell r="L17677">
            <v>6782.49</v>
          </cell>
        </row>
        <row r="17678">
          <cell r="K17678" t="str">
            <v>325103889100011008</v>
          </cell>
          <cell r="L17678">
            <v>16442.400000000001</v>
          </cell>
        </row>
        <row r="17679">
          <cell r="K17679" t="str">
            <v>325103889100011009</v>
          </cell>
          <cell r="L17679">
            <v>16442.400000000001</v>
          </cell>
        </row>
        <row r="17680">
          <cell r="K17680" t="str">
            <v>325103889100011010</v>
          </cell>
          <cell r="L17680">
            <v>16442.400000000001</v>
          </cell>
        </row>
        <row r="17681">
          <cell r="K17681" t="str">
            <v>325103889100010668</v>
          </cell>
          <cell r="L17681">
            <v>11000</v>
          </cell>
        </row>
        <row r="17682">
          <cell r="K17682" t="str">
            <v>325103889100517636</v>
          </cell>
          <cell r="L17682">
            <v>16442.5</v>
          </cell>
        </row>
        <row r="17683">
          <cell r="K17683" t="str">
            <v>325103889100519399</v>
          </cell>
          <cell r="L17683">
            <v>9095</v>
          </cell>
        </row>
        <row r="17684">
          <cell r="K17684" t="str">
            <v>325103889100010656</v>
          </cell>
          <cell r="L17684">
            <v>9043.32</v>
          </cell>
        </row>
        <row r="17685">
          <cell r="K17685" t="str">
            <v>325103889100010110</v>
          </cell>
          <cell r="L17685">
            <v>2248.25</v>
          </cell>
        </row>
        <row r="17686">
          <cell r="K17686" t="str">
            <v>325103889100010117</v>
          </cell>
          <cell r="L17686">
            <v>2248.25</v>
          </cell>
        </row>
        <row r="17687">
          <cell r="K17687" t="str">
            <v>325103889100010050</v>
          </cell>
          <cell r="L17687">
            <v>7000</v>
          </cell>
        </row>
        <row r="17688">
          <cell r="K17688" t="str">
            <v>325103889100012915</v>
          </cell>
          <cell r="L17688">
            <v>1596</v>
          </cell>
        </row>
        <row r="17689">
          <cell r="K17689" t="str">
            <v>325103889100010546</v>
          </cell>
          <cell r="L17689">
            <v>7912.9</v>
          </cell>
        </row>
        <row r="17690">
          <cell r="K17690" t="str">
            <v>325103889100517662</v>
          </cell>
          <cell r="L17690">
            <v>3544.8</v>
          </cell>
        </row>
        <row r="17691">
          <cell r="K17691" t="str">
            <v>325103889100516325</v>
          </cell>
          <cell r="L17691">
            <v>49021.68</v>
          </cell>
        </row>
        <row r="17692">
          <cell r="K17692" t="str">
            <v>325103889100517663</v>
          </cell>
          <cell r="L17692">
            <v>3673.7</v>
          </cell>
        </row>
        <row r="17693">
          <cell r="K17693" t="str">
            <v>325103889100021677</v>
          </cell>
          <cell r="L17693">
            <v>29727.16</v>
          </cell>
        </row>
        <row r="17694">
          <cell r="K17694" t="str">
            <v>325103889100021503</v>
          </cell>
          <cell r="L17694">
            <v>40051.9</v>
          </cell>
        </row>
        <row r="17695">
          <cell r="K17695" t="str">
            <v>325103889100021653</v>
          </cell>
          <cell r="L17695">
            <v>78627.37</v>
          </cell>
        </row>
        <row r="17696">
          <cell r="K17696" t="str">
            <v>325103889100517660</v>
          </cell>
          <cell r="L17696">
            <v>3544.8</v>
          </cell>
        </row>
        <row r="17697">
          <cell r="K17697" t="str">
            <v>325103889100021643</v>
          </cell>
          <cell r="L17697">
            <v>69349.929999999993</v>
          </cell>
        </row>
        <row r="17698">
          <cell r="K17698" t="str">
            <v>325103889100021644</v>
          </cell>
          <cell r="L17698">
            <v>34856.69</v>
          </cell>
        </row>
        <row r="17699">
          <cell r="K17699" t="str">
            <v>325103889100517661</v>
          </cell>
          <cell r="L17699">
            <v>3673.7</v>
          </cell>
        </row>
        <row r="17700">
          <cell r="K17700" t="str">
            <v>325103889100518346</v>
          </cell>
          <cell r="L17700">
            <v>92382.67</v>
          </cell>
        </row>
        <row r="17701">
          <cell r="K17701" t="str">
            <v>325103889100021514</v>
          </cell>
          <cell r="L17701">
            <v>55747.98</v>
          </cell>
        </row>
        <row r="17702">
          <cell r="K17702" t="str">
            <v>325103889100516208</v>
          </cell>
          <cell r="L17702">
            <v>64635.37</v>
          </cell>
        </row>
        <row r="17703">
          <cell r="K17703" t="str">
            <v>325103889100521453</v>
          </cell>
          <cell r="L17703">
            <v>47017.78</v>
          </cell>
        </row>
        <row r="17704">
          <cell r="K17704" t="str">
            <v>325103889100521454</v>
          </cell>
          <cell r="L17704">
            <v>47017.78</v>
          </cell>
        </row>
        <row r="17705">
          <cell r="K17705" t="str">
            <v>325103889100516201</v>
          </cell>
          <cell r="L17705">
            <v>69703.66</v>
          </cell>
        </row>
        <row r="17706">
          <cell r="K17706" t="str">
            <v>325103889100520337</v>
          </cell>
          <cell r="L17706">
            <v>48150.79</v>
          </cell>
        </row>
        <row r="17707">
          <cell r="K17707" t="str">
            <v>325103889100516075</v>
          </cell>
          <cell r="L17707">
            <v>1098.48</v>
          </cell>
        </row>
        <row r="17708">
          <cell r="K17708" t="str">
            <v>325103889100516169</v>
          </cell>
          <cell r="L17708">
            <v>78627.37</v>
          </cell>
        </row>
        <row r="17709">
          <cell r="K17709" t="str">
            <v>325103889100516170</v>
          </cell>
          <cell r="L17709">
            <v>65522.8</v>
          </cell>
        </row>
        <row r="17710">
          <cell r="K17710" t="str">
            <v>325103889100021575</v>
          </cell>
          <cell r="L17710">
            <v>61261.89</v>
          </cell>
        </row>
        <row r="17711">
          <cell r="K17711" t="str">
            <v>325103889100021638</v>
          </cell>
          <cell r="L17711">
            <v>58160.41</v>
          </cell>
        </row>
        <row r="17712">
          <cell r="K17712" t="str">
            <v>325103889100021728</v>
          </cell>
          <cell r="L17712">
            <v>42133.39</v>
          </cell>
        </row>
        <row r="17713">
          <cell r="K17713" t="str">
            <v>325103889100517679</v>
          </cell>
          <cell r="L17713">
            <v>62387.78</v>
          </cell>
        </row>
        <row r="17714">
          <cell r="K17714" t="str">
            <v>325103889100518463</v>
          </cell>
          <cell r="L17714">
            <v>54016.05</v>
          </cell>
        </row>
        <row r="17715">
          <cell r="K17715" t="str">
            <v>325103889100518160</v>
          </cell>
          <cell r="L17715">
            <v>110907.2</v>
          </cell>
        </row>
        <row r="17716">
          <cell r="K17716" t="str">
            <v>325103889100518158</v>
          </cell>
          <cell r="L17716">
            <v>110907.2</v>
          </cell>
        </row>
        <row r="17717">
          <cell r="K17717" t="str">
            <v>325103889100516217</v>
          </cell>
          <cell r="L17717">
            <v>41322.25</v>
          </cell>
        </row>
        <row r="17718">
          <cell r="K17718" t="str">
            <v>325103889100021701</v>
          </cell>
          <cell r="L17718">
            <v>1476.13</v>
          </cell>
        </row>
        <row r="17719">
          <cell r="K17719" t="str">
            <v>325103889100516215</v>
          </cell>
          <cell r="L17719">
            <v>67064.73</v>
          </cell>
        </row>
        <row r="17720">
          <cell r="K17720" t="str">
            <v>325103889100516214</v>
          </cell>
          <cell r="L17720">
            <v>67064.73</v>
          </cell>
        </row>
        <row r="17721">
          <cell r="K17721" t="str">
            <v>325103889100516216</v>
          </cell>
          <cell r="L17721">
            <v>67064.73</v>
          </cell>
        </row>
        <row r="17722">
          <cell r="K17722" t="str">
            <v>325103889100016121</v>
          </cell>
          <cell r="L17722">
            <v>18497.7</v>
          </cell>
        </row>
        <row r="17723">
          <cell r="K17723" t="str">
            <v>325103889100518218</v>
          </cell>
          <cell r="L17723">
            <v>2600</v>
          </cell>
        </row>
        <row r="17724">
          <cell r="K17724" t="str">
            <v>325103889100520628</v>
          </cell>
          <cell r="L17724">
            <v>10000</v>
          </cell>
        </row>
        <row r="17725">
          <cell r="K17725" t="str">
            <v>325103889100016120</v>
          </cell>
          <cell r="L17725">
            <v>18497.7</v>
          </cell>
        </row>
        <row r="17726">
          <cell r="K17726" t="str">
            <v>325103889100016096</v>
          </cell>
          <cell r="L17726">
            <v>3703</v>
          </cell>
        </row>
        <row r="17727">
          <cell r="K17727" t="str">
            <v>325103889100016037</v>
          </cell>
          <cell r="L17727">
            <v>18497.7</v>
          </cell>
        </row>
        <row r="17728">
          <cell r="K17728" t="str">
            <v>325103889100016267</v>
          </cell>
          <cell r="L17728">
            <v>4624.42</v>
          </cell>
        </row>
        <row r="17729">
          <cell r="K17729" t="str">
            <v>325103889100022200</v>
          </cell>
          <cell r="L17729">
            <v>902.47</v>
          </cell>
        </row>
        <row r="17730">
          <cell r="K17730" t="str">
            <v>325103889100517998</v>
          </cell>
          <cell r="L17730">
            <v>1464</v>
          </cell>
        </row>
        <row r="17731">
          <cell r="K17731" t="str">
            <v>325103889100012834</v>
          </cell>
          <cell r="L17731">
            <v>5000</v>
          </cell>
        </row>
        <row r="17732">
          <cell r="K17732" t="str">
            <v>325103889100010008</v>
          </cell>
          <cell r="L17732">
            <v>9762.67</v>
          </cell>
        </row>
        <row r="17733">
          <cell r="K17733" t="str">
            <v>325103889100516924</v>
          </cell>
          <cell r="L17733">
            <v>11542.56</v>
          </cell>
        </row>
        <row r="17734">
          <cell r="K17734" t="str">
            <v>325103889100011564</v>
          </cell>
          <cell r="L17734">
            <v>11612.45</v>
          </cell>
        </row>
        <row r="17735">
          <cell r="K17735" t="str">
            <v>325103889100012202</v>
          </cell>
          <cell r="L17735">
            <v>9559</v>
          </cell>
        </row>
        <row r="17736">
          <cell r="K17736" t="str">
            <v>325103889100016095</v>
          </cell>
          <cell r="L17736">
            <v>1454.75</v>
          </cell>
        </row>
        <row r="17737">
          <cell r="K17737" t="str">
            <v>325103889100010127</v>
          </cell>
          <cell r="L17737">
            <v>10200</v>
          </cell>
        </row>
        <row r="17738">
          <cell r="K17738" t="str">
            <v>325103889100010692</v>
          </cell>
          <cell r="L17738">
            <v>5035.4799999999996</v>
          </cell>
        </row>
        <row r="17739">
          <cell r="K17739" t="str">
            <v>325103889100011613</v>
          </cell>
          <cell r="L17739">
            <v>9043.32</v>
          </cell>
        </row>
        <row r="17740">
          <cell r="K17740" t="str">
            <v>325103889100517055</v>
          </cell>
          <cell r="L17740">
            <v>29016.18</v>
          </cell>
        </row>
        <row r="17741">
          <cell r="K17741" t="str">
            <v>325103889100517186</v>
          </cell>
          <cell r="L17741">
            <v>80906.94</v>
          </cell>
        </row>
        <row r="17742">
          <cell r="K17742" t="str">
            <v>325103889100520902</v>
          </cell>
          <cell r="L17742">
            <v>44901.53</v>
          </cell>
        </row>
        <row r="17743">
          <cell r="K17743" t="str">
            <v>325103889100516219</v>
          </cell>
          <cell r="L17743">
            <v>26879.61</v>
          </cell>
        </row>
        <row r="17744">
          <cell r="K17744" t="str">
            <v>325103889100021009</v>
          </cell>
          <cell r="L17744">
            <v>20305.310000000001</v>
          </cell>
        </row>
        <row r="17745">
          <cell r="K17745" t="str">
            <v>325103889100021011</v>
          </cell>
          <cell r="L17745">
            <v>3677.03</v>
          </cell>
        </row>
        <row r="17746">
          <cell r="K17746" t="str">
            <v>325103889100021000</v>
          </cell>
          <cell r="L17746">
            <v>17582.54</v>
          </cell>
        </row>
        <row r="17747">
          <cell r="K17747" t="str">
            <v>325103889100021004</v>
          </cell>
          <cell r="L17747">
            <v>18277.32</v>
          </cell>
        </row>
        <row r="17748">
          <cell r="K17748" t="str">
            <v>325103889100021014</v>
          </cell>
          <cell r="L17748">
            <v>20561.98</v>
          </cell>
        </row>
        <row r="17749">
          <cell r="K17749" t="str">
            <v>325103889100021007</v>
          </cell>
          <cell r="L17749">
            <v>20561.98</v>
          </cell>
        </row>
        <row r="17750">
          <cell r="K17750" t="str">
            <v>325103889100522333</v>
          </cell>
          <cell r="L17750">
            <v>18277.32</v>
          </cell>
        </row>
        <row r="17751">
          <cell r="K17751" t="str">
            <v>325103889100021013</v>
          </cell>
          <cell r="L17751">
            <v>20561.98</v>
          </cell>
        </row>
        <row r="17752">
          <cell r="K17752" t="str">
            <v>325103889100021015</v>
          </cell>
          <cell r="L17752">
            <v>30616.959999999999</v>
          </cell>
        </row>
        <row r="17753">
          <cell r="K17753" t="str">
            <v>325103889100021055</v>
          </cell>
          <cell r="L17753">
            <v>20561.98</v>
          </cell>
        </row>
        <row r="17754">
          <cell r="K17754" t="str">
            <v>325103889100021054</v>
          </cell>
          <cell r="L17754">
            <v>20561.98</v>
          </cell>
        </row>
        <row r="17755">
          <cell r="K17755" t="str">
            <v>325103889100521019</v>
          </cell>
          <cell r="L17755">
            <v>12640.09</v>
          </cell>
        </row>
        <row r="17756">
          <cell r="K17756" t="str">
            <v>325103889100522460</v>
          </cell>
          <cell r="L17756">
            <v>12640.09</v>
          </cell>
        </row>
        <row r="17757">
          <cell r="K17757" t="str">
            <v>325103889100518333</v>
          </cell>
          <cell r="L17757">
            <v>12985.39</v>
          </cell>
        </row>
        <row r="17758">
          <cell r="K17758" t="str">
            <v>325103889100012950</v>
          </cell>
          <cell r="L17758">
            <v>5200</v>
          </cell>
        </row>
        <row r="17759">
          <cell r="K17759" t="str">
            <v>325103889100010000</v>
          </cell>
          <cell r="L17759">
            <v>9559</v>
          </cell>
        </row>
        <row r="17760">
          <cell r="K17760" t="str">
            <v>325103889100013152</v>
          </cell>
          <cell r="L17760">
            <v>8690</v>
          </cell>
        </row>
        <row r="17761">
          <cell r="K17761" t="str">
            <v>325103889100012319</v>
          </cell>
          <cell r="L17761">
            <v>12845.63</v>
          </cell>
        </row>
        <row r="17762">
          <cell r="K17762" t="str">
            <v>325103889100517138</v>
          </cell>
          <cell r="L17762">
            <v>13359.45</v>
          </cell>
        </row>
        <row r="17763">
          <cell r="K17763" t="str">
            <v>325103889100522527</v>
          </cell>
          <cell r="L17763">
            <v>9350</v>
          </cell>
        </row>
        <row r="17764">
          <cell r="K17764" t="str">
            <v>325103889100011919</v>
          </cell>
          <cell r="L17764">
            <v>2116</v>
          </cell>
        </row>
        <row r="17765">
          <cell r="K17765" t="str">
            <v>325103889100011920</v>
          </cell>
          <cell r="L17765">
            <v>2116</v>
          </cell>
        </row>
        <row r="17766">
          <cell r="K17766" t="str">
            <v>325103889100021008</v>
          </cell>
          <cell r="L17766">
            <v>20305.310000000001</v>
          </cell>
        </row>
        <row r="17767">
          <cell r="K17767" t="str">
            <v>325103889100021010</v>
          </cell>
          <cell r="L17767">
            <v>20305.310000000001</v>
          </cell>
        </row>
        <row r="17768">
          <cell r="K17768" t="str">
            <v>325103889100021001</v>
          </cell>
          <cell r="L17768">
            <v>17582.54</v>
          </cell>
        </row>
        <row r="17769">
          <cell r="K17769" t="str">
            <v>325103889100021045</v>
          </cell>
          <cell r="L17769">
            <v>20118.79</v>
          </cell>
        </row>
        <row r="17770">
          <cell r="K17770" t="str">
            <v>325103889100522277</v>
          </cell>
          <cell r="L17770">
            <v>20118.79</v>
          </cell>
        </row>
        <row r="17771">
          <cell r="K17771" t="str">
            <v>325103889100022572</v>
          </cell>
          <cell r="L17771">
            <v>4331.16</v>
          </cell>
        </row>
        <row r="17772">
          <cell r="K17772" t="str">
            <v>325103889100522459</v>
          </cell>
          <cell r="L17772">
            <v>19011.53</v>
          </cell>
        </row>
        <row r="17773">
          <cell r="K17773" t="str">
            <v>325103889100013371</v>
          </cell>
          <cell r="L17773">
            <v>8015.67</v>
          </cell>
        </row>
        <row r="17774">
          <cell r="K17774" t="str">
            <v>325103889100517597</v>
          </cell>
          <cell r="L17774">
            <v>14387.1</v>
          </cell>
        </row>
        <row r="17775">
          <cell r="K17775" t="str">
            <v>325103889100517742</v>
          </cell>
          <cell r="L17775">
            <v>1099</v>
          </cell>
        </row>
        <row r="17776">
          <cell r="K17776" t="str">
            <v>325103889100517594</v>
          </cell>
          <cell r="L17776">
            <v>2569.13</v>
          </cell>
        </row>
        <row r="17777">
          <cell r="K17777" t="str">
            <v>325103889100016034</v>
          </cell>
          <cell r="L17777">
            <v>2033.9</v>
          </cell>
        </row>
        <row r="17778">
          <cell r="K17778" t="str">
            <v>325103889100016335</v>
          </cell>
          <cell r="L17778">
            <v>2158.06</v>
          </cell>
        </row>
        <row r="17779">
          <cell r="K17779" t="str">
            <v>325103889100518335</v>
          </cell>
          <cell r="L17779">
            <v>9655.7999999999993</v>
          </cell>
        </row>
        <row r="17780">
          <cell r="K17780" t="str">
            <v>325103889100010818</v>
          </cell>
          <cell r="L17780">
            <v>8940.5499999999993</v>
          </cell>
        </row>
        <row r="17781">
          <cell r="K17781" t="str">
            <v>325103889100022085</v>
          </cell>
          <cell r="L17781">
            <v>40577.83</v>
          </cell>
        </row>
        <row r="17782">
          <cell r="K17782" t="str">
            <v>325103889100022073</v>
          </cell>
          <cell r="L17782">
            <v>2903.12</v>
          </cell>
        </row>
        <row r="17783">
          <cell r="K17783" t="str">
            <v>325103889100022057</v>
          </cell>
          <cell r="L17783">
            <v>4241.7299999999996</v>
          </cell>
        </row>
        <row r="17784">
          <cell r="K17784" t="str">
            <v>325103889100022080</v>
          </cell>
          <cell r="L17784">
            <v>1829.03</v>
          </cell>
        </row>
        <row r="17785">
          <cell r="K17785" t="str">
            <v>325103889100022089</v>
          </cell>
          <cell r="L17785">
            <v>950</v>
          </cell>
        </row>
        <row r="17786">
          <cell r="K17786" t="str">
            <v>325103889100518151</v>
          </cell>
          <cell r="L17786">
            <v>78691.23</v>
          </cell>
        </row>
        <row r="17787">
          <cell r="K17787" t="str">
            <v>325103889100022039</v>
          </cell>
          <cell r="L17787">
            <v>57022.63</v>
          </cell>
        </row>
        <row r="17788">
          <cell r="K17788" t="str">
            <v>325103889100022058</v>
          </cell>
          <cell r="L17788">
            <v>27310.81</v>
          </cell>
        </row>
        <row r="17789">
          <cell r="K17789" t="str">
            <v>325103889100516849</v>
          </cell>
          <cell r="L17789">
            <v>43133.31</v>
          </cell>
        </row>
        <row r="17790">
          <cell r="K17790" t="str">
            <v>325103889100022072</v>
          </cell>
          <cell r="L17790">
            <v>45652.73</v>
          </cell>
        </row>
        <row r="17791">
          <cell r="K17791" t="str">
            <v>325103889100016093</v>
          </cell>
          <cell r="L17791">
            <v>2310</v>
          </cell>
        </row>
        <row r="17792">
          <cell r="K17792" t="str">
            <v>325103889100010049</v>
          </cell>
          <cell r="L17792">
            <v>10700</v>
          </cell>
        </row>
        <row r="17793">
          <cell r="K17793" t="str">
            <v>325103889100517838</v>
          </cell>
          <cell r="L17793">
            <v>2300</v>
          </cell>
        </row>
        <row r="17794">
          <cell r="K17794" t="str">
            <v>325103889100520525</v>
          </cell>
          <cell r="L17794">
            <v>8580</v>
          </cell>
        </row>
        <row r="17795">
          <cell r="K17795" t="str">
            <v>325103889100010654</v>
          </cell>
          <cell r="L17795">
            <v>7707.38</v>
          </cell>
        </row>
        <row r="17796">
          <cell r="K17796" t="str">
            <v>325103889100011921</v>
          </cell>
          <cell r="L17796">
            <v>2116</v>
          </cell>
        </row>
        <row r="17797">
          <cell r="K17797" t="str">
            <v>325103889100011922</v>
          </cell>
          <cell r="L17797">
            <v>2116</v>
          </cell>
        </row>
        <row r="17798">
          <cell r="K17798" t="str">
            <v>325103889100518334</v>
          </cell>
          <cell r="L17798">
            <v>8434.9500000000007</v>
          </cell>
        </row>
        <row r="17799">
          <cell r="K17799" t="str">
            <v>325103889100518859</v>
          </cell>
          <cell r="L17799">
            <v>1026</v>
          </cell>
        </row>
        <row r="17800">
          <cell r="K17800" t="str">
            <v>325103889100010839</v>
          </cell>
          <cell r="L17800">
            <v>7810.14</v>
          </cell>
        </row>
        <row r="17801">
          <cell r="K17801" t="str">
            <v>325103889100013036</v>
          </cell>
          <cell r="L17801">
            <v>8015.67</v>
          </cell>
        </row>
        <row r="17802">
          <cell r="K17802" t="str">
            <v>325103889100011923</v>
          </cell>
          <cell r="L17802">
            <v>2116</v>
          </cell>
        </row>
        <row r="17803">
          <cell r="K17803" t="str">
            <v>325103889100520457</v>
          </cell>
          <cell r="L17803">
            <v>15414.75</v>
          </cell>
        </row>
        <row r="17804">
          <cell r="K17804" t="str">
            <v>325103889100010128</v>
          </cell>
          <cell r="L17804">
            <v>10200</v>
          </cell>
        </row>
        <row r="17805">
          <cell r="K17805" t="str">
            <v>325103889100518380</v>
          </cell>
          <cell r="L17805">
            <v>7358</v>
          </cell>
        </row>
        <row r="17806">
          <cell r="K17806" t="str">
            <v>325103889100011520</v>
          </cell>
          <cell r="L17806">
            <v>13359.45</v>
          </cell>
        </row>
        <row r="17807">
          <cell r="K17807" t="str">
            <v>325103889100517140</v>
          </cell>
          <cell r="L17807">
            <v>15414.75</v>
          </cell>
        </row>
        <row r="17808">
          <cell r="K17808" t="str">
            <v>325103889100522240</v>
          </cell>
          <cell r="L17808">
            <v>16956.22</v>
          </cell>
        </row>
        <row r="17809">
          <cell r="K17809" t="str">
            <v>325103889100012986</v>
          </cell>
          <cell r="L17809">
            <v>4840</v>
          </cell>
        </row>
        <row r="17810">
          <cell r="K17810" t="str">
            <v>325103889100010688</v>
          </cell>
          <cell r="L17810">
            <v>8529.5</v>
          </cell>
        </row>
        <row r="17811">
          <cell r="K17811" t="str">
            <v>325103889100517839</v>
          </cell>
          <cell r="L17811">
            <v>15414.75</v>
          </cell>
        </row>
        <row r="17812">
          <cell r="K17812" t="str">
            <v>325103889100011672</v>
          </cell>
          <cell r="L17812">
            <v>7707.38</v>
          </cell>
        </row>
        <row r="17813">
          <cell r="K17813" t="str">
            <v>325103889100010432</v>
          </cell>
          <cell r="L17813">
            <v>8470</v>
          </cell>
        </row>
        <row r="17814">
          <cell r="K17814" t="str">
            <v>325103889100518227</v>
          </cell>
          <cell r="L17814">
            <v>10654.67</v>
          </cell>
        </row>
        <row r="17815">
          <cell r="K17815" t="str">
            <v>325103889100517831</v>
          </cell>
          <cell r="L17815">
            <v>4500</v>
          </cell>
        </row>
        <row r="17816">
          <cell r="K17816" t="str">
            <v>325103889100010461</v>
          </cell>
          <cell r="L17816">
            <v>7000</v>
          </cell>
        </row>
        <row r="17817">
          <cell r="K17817" t="str">
            <v>325103889100010141</v>
          </cell>
          <cell r="L17817">
            <v>13000</v>
          </cell>
        </row>
        <row r="17818">
          <cell r="K17818" t="str">
            <v>325103889100010001</v>
          </cell>
          <cell r="L17818">
            <v>8470</v>
          </cell>
        </row>
        <row r="17819">
          <cell r="K17819" t="str">
            <v>325103889100517692</v>
          </cell>
          <cell r="L17819">
            <v>16236.87</v>
          </cell>
        </row>
        <row r="17820">
          <cell r="K17820" t="str">
            <v>325103889100517691</v>
          </cell>
          <cell r="L17820">
            <v>16236.87</v>
          </cell>
        </row>
        <row r="17821">
          <cell r="K17821" t="str">
            <v>325103890100021704</v>
          </cell>
          <cell r="L17821">
            <v>53901.72</v>
          </cell>
        </row>
        <row r="17822">
          <cell r="K17822" t="str">
            <v>325103890100522130</v>
          </cell>
          <cell r="L17822">
            <v>33668.519999999997</v>
          </cell>
        </row>
        <row r="17823">
          <cell r="K17823" t="str">
            <v>325103890100021709</v>
          </cell>
          <cell r="L17823">
            <v>85295.52</v>
          </cell>
        </row>
        <row r="17824">
          <cell r="K17824" t="str">
            <v>325103890100021705</v>
          </cell>
          <cell r="L17824">
            <v>46605.99</v>
          </cell>
        </row>
        <row r="17825">
          <cell r="K17825" t="str">
            <v>325103890100021725</v>
          </cell>
          <cell r="L17825">
            <v>72672.34</v>
          </cell>
        </row>
        <row r="17826">
          <cell r="K17826" t="str">
            <v>325103890100027726</v>
          </cell>
          <cell r="L17826">
            <v>7610.56</v>
          </cell>
        </row>
        <row r="17827">
          <cell r="K17827" t="str">
            <v>325103890100518332</v>
          </cell>
          <cell r="L17827">
            <v>12534.65</v>
          </cell>
        </row>
        <row r="17828">
          <cell r="K17828" t="str">
            <v>325103890100517914</v>
          </cell>
          <cell r="L17828">
            <v>164105.66</v>
          </cell>
        </row>
        <row r="17829">
          <cell r="K17829" t="str">
            <v>325103890100517915</v>
          </cell>
          <cell r="L17829">
            <v>150387.01999999999</v>
          </cell>
        </row>
        <row r="17830">
          <cell r="K17830" t="str">
            <v>325103890100522395</v>
          </cell>
          <cell r="L17830">
            <v>38162.57</v>
          </cell>
        </row>
        <row r="17831">
          <cell r="K17831" t="str">
            <v>325103890100520837</v>
          </cell>
          <cell r="L17831">
            <v>37414.29</v>
          </cell>
        </row>
        <row r="17832">
          <cell r="K17832" t="str">
            <v>325103890100521455</v>
          </cell>
          <cell r="L17832">
            <v>36737.85</v>
          </cell>
        </row>
        <row r="17833">
          <cell r="K17833" t="str">
            <v>325103890100521457</v>
          </cell>
          <cell r="L17833">
            <v>36737.85</v>
          </cell>
        </row>
        <row r="17834">
          <cell r="K17834" t="str">
            <v>325103890100521358</v>
          </cell>
          <cell r="L17834">
            <v>67539.19</v>
          </cell>
        </row>
        <row r="17835">
          <cell r="K17835" t="str">
            <v>325103890100521357</v>
          </cell>
          <cell r="L17835">
            <v>45026.13</v>
          </cell>
        </row>
        <row r="17836">
          <cell r="K17836" t="str">
            <v>325103890100010689</v>
          </cell>
          <cell r="L17836">
            <v>18388.009999999998</v>
          </cell>
        </row>
        <row r="17837">
          <cell r="K17837" t="str">
            <v>325103890100518291</v>
          </cell>
          <cell r="L17837">
            <v>15334.46</v>
          </cell>
        </row>
        <row r="17838">
          <cell r="K17838" t="str">
            <v>325103890100518292</v>
          </cell>
          <cell r="L17838">
            <v>36173.39</v>
          </cell>
        </row>
        <row r="17839">
          <cell r="K17839" t="str">
            <v>325103890100021652</v>
          </cell>
          <cell r="L17839">
            <v>55481.26</v>
          </cell>
        </row>
        <row r="17840">
          <cell r="K17840" t="str">
            <v>325103890100021676</v>
          </cell>
          <cell r="L17840">
            <v>80139.59</v>
          </cell>
        </row>
        <row r="17841">
          <cell r="K17841" t="str">
            <v>325103890100021630</v>
          </cell>
          <cell r="L17841">
            <v>83221.88</v>
          </cell>
        </row>
        <row r="17842">
          <cell r="K17842" t="str">
            <v>325103890100021631</v>
          </cell>
          <cell r="L17842">
            <v>66577.5</v>
          </cell>
        </row>
        <row r="17843">
          <cell r="K17843" t="str">
            <v>325103890100518223</v>
          </cell>
          <cell r="L17843">
            <v>6452.38</v>
          </cell>
        </row>
        <row r="17844">
          <cell r="K17844" t="str">
            <v>325103890100520834</v>
          </cell>
          <cell r="L17844">
            <v>69158.429999999993</v>
          </cell>
        </row>
        <row r="17845">
          <cell r="K17845" t="str">
            <v>325103890100518095</v>
          </cell>
          <cell r="L17845">
            <v>66726.45</v>
          </cell>
        </row>
        <row r="17846">
          <cell r="K17846" t="str">
            <v>325103890100021680</v>
          </cell>
          <cell r="L17846">
            <v>37023.769999999997</v>
          </cell>
        </row>
        <row r="17847">
          <cell r="K17847" t="str">
            <v>325103890100516008</v>
          </cell>
          <cell r="L17847">
            <v>63263.37</v>
          </cell>
        </row>
        <row r="17848">
          <cell r="K17848" t="str">
            <v>325103890100021632</v>
          </cell>
          <cell r="L17848">
            <v>41310.230000000003</v>
          </cell>
        </row>
        <row r="17849">
          <cell r="K17849" t="str">
            <v>325103890100021006</v>
          </cell>
          <cell r="L17849">
            <v>11248.47</v>
          </cell>
        </row>
        <row r="17850">
          <cell r="K17850" t="str">
            <v>325103890100516325</v>
          </cell>
          <cell r="L17850">
            <v>44156.04</v>
          </cell>
        </row>
        <row r="17851">
          <cell r="K17851" t="str">
            <v>325103890100021677</v>
          </cell>
          <cell r="L17851">
            <v>36382.620000000003</v>
          </cell>
        </row>
        <row r="17852">
          <cell r="K17852" t="str">
            <v>325103890100021503</v>
          </cell>
          <cell r="L17852">
            <v>26207.16</v>
          </cell>
        </row>
        <row r="17853">
          <cell r="K17853" t="str">
            <v>325103890100021653</v>
          </cell>
          <cell r="L17853">
            <v>52839.29</v>
          </cell>
        </row>
        <row r="17854">
          <cell r="K17854" t="str">
            <v>325103890100021530</v>
          </cell>
          <cell r="L17854">
            <v>36539.75</v>
          </cell>
        </row>
        <row r="17855">
          <cell r="K17855" t="str">
            <v>325103890100021643</v>
          </cell>
          <cell r="L17855">
            <v>35518.89</v>
          </cell>
        </row>
        <row r="17856">
          <cell r="K17856" t="str">
            <v>325103890100021644</v>
          </cell>
          <cell r="L17856">
            <v>61967.24</v>
          </cell>
        </row>
        <row r="17857">
          <cell r="K17857" t="str">
            <v>325103890100518346</v>
          </cell>
          <cell r="L17857">
            <v>54809.5</v>
          </cell>
        </row>
        <row r="17858">
          <cell r="K17858" t="str">
            <v>325103890100021514</v>
          </cell>
          <cell r="L17858">
            <v>34716.18</v>
          </cell>
        </row>
        <row r="17859">
          <cell r="K17859" t="str">
            <v>325103890100516208</v>
          </cell>
          <cell r="L17859">
            <v>40239.480000000003</v>
          </cell>
        </row>
        <row r="17860">
          <cell r="K17860" t="str">
            <v>325103890100516191</v>
          </cell>
          <cell r="L17860">
            <v>34432.019999999997</v>
          </cell>
        </row>
        <row r="17861">
          <cell r="K17861" t="str">
            <v>325103890100521453</v>
          </cell>
          <cell r="L17861">
            <v>34441.730000000003</v>
          </cell>
        </row>
        <row r="17862">
          <cell r="K17862" t="str">
            <v>325103890100521454</v>
          </cell>
          <cell r="L17862">
            <v>34441.730000000003</v>
          </cell>
        </row>
        <row r="17863">
          <cell r="K17863" t="str">
            <v>325103890100516201</v>
          </cell>
          <cell r="L17863">
            <v>51842.93</v>
          </cell>
        </row>
        <row r="17864">
          <cell r="K17864" t="str">
            <v>325103890100520337</v>
          </cell>
          <cell r="L17864">
            <v>31769.65</v>
          </cell>
        </row>
        <row r="17865">
          <cell r="K17865" t="str">
            <v>325103890100516259</v>
          </cell>
          <cell r="L17865">
            <v>122023.46</v>
          </cell>
        </row>
        <row r="17866">
          <cell r="K17866" t="str">
            <v>325103890100516169</v>
          </cell>
          <cell r="L17866">
            <v>56361.91</v>
          </cell>
        </row>
        <row r="17867">
          <cell r="K17867" t="str">
            <v>325103890100021575</v>
          </cell>
          <cell r="L17867">
            <v>59231.98</v>
          </cell>
        </row>
        <row r="17868">
          <cell r="K17868" t="str">
            <v>325103890100021638</v>
          </cell>
          <cell r="L17868">
            <v>64693.98</v>
          </cell>
        </row>
        <row r="17869">
          <cell r="K17869" t="str">
            <v>325103890100021728</v>
          </cell>
          <cell r="L17869">
            <v>29577.35</v>
          </cell>
        </row>
        <row r="17870">
          <cell r="K17870" t="str">
            <v>325103890100517679</v>
          </cell>
          <cell r="L17870">
            <v>84305.59</v>
          </cell>
        </row>
        <row r="17871">
          <cell r="K17871" t="str">
            <v>325103890100518463</v>
          </cell>
          <cell r="L17871">
            <v>19616.79</v>
          </cell>
        </row>
        <row r="17872">
          <cell r="K17872" t="str">
            <v>325103890100518160</v>
          </cell>
          <cell r="L17872">
            <v>80901.820000000007</v>
          </cell>
        </row>
        <row r="17873">
          <cell r="K17873" t="str">
            <v>325103890100518158</v>
          </cell>
          <cell r="L17873">
            <v>80901.820000000007</v>
          </cell>
        </row>
        <row r="17874">
          <cell r="K17874" t="str">
            <v>325103890100516217</v>
          </cell>
          <cell r="L17874">
            <v>25031.15</v>
          </cell>
        </row>
        <row r="17875">
          <cell r="K17875" t="str">
            <v>325103890100516215</v>
          </cell>
          <cell r="L17875">
            <v>32369.06</v>
          </cell>
        </row>
        <row r="17876">
          <cell r="K17876" t="str">
            <v>325103890100516214</v>
          </cell>
          <cell r="L17876">
            <v>32369.06</v>
          </cell>
        </row>
        <row r="17877">
          <cell r="K17877" t="str">
            <v>325103890100516216</v>
          </cell>
          <cell r="L17877">
            <v>32369.06</v>
          </cell>
        </row>
        <row r="17878">
          <cell r="K17878" t="str">
            <v>325103890100521663</v>
          </cell>
          <cell r="L17878">
            <v>45745.21</v>
          </cell>
        </row>
        <row r="17879">
          <cell r="K17879" t="str">
            <v>325103890100517055</v>
          </cell>
          <cell r="L17879">
            <v>40380.720000000001</v>
          </cell>
        </row>
        <row r="17880">
          <cell r="K17880" t="str">
            <v>325103890100517186</v>
          </cell>
          <cell r="L17880">
            <v>88968.52</v>
          </cell>
        </row>
        <row r="17881">
          <cell r="K17881" t="str">
            <v>325103890100520902</v>
          </cell>
          <cell r="L17881">
            <v>32639.83</v>
          </cell>
        </row>
        <row r="17882">
          <cell r="K17882" t="str">
            <v>325103890100021027</v>
          </cell>
          <cell r="L17882">
            <v>10961.46</v>
          </cell>
        </row>
        <row r="17883">
          <cell r="K17883" t="str">
            <v>325103890100021009</v>
          </cell>
          <cell r="L17883">
            <v>11060.2</v>
          </cell>
        </row>
        <row r="17884">
          <cell r="K17884" t="str">
            <v>325103890100021011</v>
          </cell>
          <cell r="L17884">
            <v>14134.93</v>
          </cell>
        </row>
        <row r="17885">
          <cell r="K17885" t="str">
            <v>325103890100021000</v>
          </cell>
          <cell r="L17885">
            <v>11248.47</v>
          </cell>
        </row>
        <row r="17886">
          <cell r="K17886" t="str">
            <v>325103890100021004</v>
          </cell>
          <cell r="L17886">
            <v>11248.47</v>
          </cell>
        </row>
        <row r="17887">
          <cell r="K17887" t="str">
            <v>325103890100021014</v>
          </cell>
          <cell r="L17887">
            <v>18064.38</v>
          </cell>
        </row>
        <row r="17888">
          <cell r="K17888" t="str">
            <v>325103890100021007</v>
          </cell>
          <cell r="L17888">
            <v>18064.38</v>
          </cell>
        </row>
        <row r="17889">
          <cell r="K17889" t="str">
            <v>325103890100522333</v>
          </cell>
          <cell r="L17889">
            <v>11248.47</v>
          </cell>
        </row>
        <row r="17890">
          <cell r="K17890" t="str">
            <v>325103890100021013</v>
          </cell>
          <cell r="L17890">
            <v>21130.59</v>
          </cell>
        </row>
        <row r="17891">
          <cell r="K17891" t="str">
            <v>325103890100021015</v>
          </cell>
          <cell r="L17891">
            <v>17521.21</v>
          </cell>
        </row>
        <row r="17892">
          <cell r="K17892" t="str">
            <v>325103890100021055</v>
          </cell>
          <cell r="L17892">
            <v>18064.38</v>
          </cell>
        </row>
        <row r="17893">
          <cell r="K17893" t="str">
            <v>325103890100021054</v>
          </cell>
          <cell r="L17893">
            <v>21130.59</v>
          </cell>
        </row>
        <row r="17894">
          <cell r="K17894" t="str">
            <v>325103890100021028</v>
          </cell>
          <cell r="L17894">
            <v>10961.46</v>
          </cell>
        </row>
        <row r="17895">
          <cell r="K17895" t="str">
            <v>325103890100021008</v>
          </cell>
          <cell r="L17895">
            <v>11071.26</v>
          </cell>
        </row>
        <row r="17896">
          <cell r="K17896" t="str">
            <v>325103890100021010</v>
          </cell>
          <cell r="L17896">
            <v>14842.79</v>
          </cell>
        </row>
        <row r="17897">
          <cell r="K17897" t="str">
            <v>325103890100021001</v>
          </cell>
          <cell r="L17897">
            <v>11248.47</v>
          </cell>
        </row>
        <row r="17898">
          <cell r="K17898" t="str">
            <v>325103890100021045</v>
          </cell>
          <cell r="L17898">
            <v>11248.47</v>
          </cell>
        </row>
        <row r="17899">
          <cell r="K17899" t="str">
            <v>325103890100522277</v>
          </cell>
          <cell r="L17899">
            <v>11248.47</v>
          </cell>
        </row>
        <row r="17900">
          <cell r="K17900" t="str">
            <v>325103890100518335</v>
          </cell>
          <cell r="L17900">
            <v>11647.5</v>
          </cell>
        </row>
        <row r="17901">
          <cell r="K17901" t="str">
            <v>325103890100022085</v>
          </cell>
          <cell r="L17901">
            <v>26582.959999999999</v>
          </cell>
        </row>
        <row r="17902">
          <cell r="K17902" t="str">
            <v>325103890100522204</v>
          </cell>
          <cell r="L17902">
            <v>26582.95</v>
          </cell>
        </row>
        <row r="17903">
          <cell r="K17903" t="str">
            <v>325103890100022039</v>
          </cell>
          <cell r="L17903">
            <v>77041.570000000007</v>
          </cell>
        </row>
        <row r="17904">
          <cell r="K17904" t="str">
            <v>325103890100522206</v>
          </cell>
          <cell r="L17904">
            <v>77041.570000000007</v>
          </cell>
        </row>
        <row r="17905">
          <cell r="K17905" t="str">
            <v>325103890100022058</v>
          </cell>
          <cell r="L17905">
            <v>17726.16</v>
          </cell>
        </row>
        <row r="17906">
          <cell r="K17906" t="str">
            <v>325103890100516849</v>
          </cell>
          <cell r="L17906">
            <v>29851.16</v>
          </cell>
        </row>
        <row r="17907">
          <cell r="K17907" t="str">
            <v>325103890100022072</v>
          </cell>
          <cell r="L17907">
            <v>26591.65</v>
          </cell>
        </row>
        <row r="17908">
          <cell r="K17908" t="str">
            <v>325103890100518334</v>
          </cell>
          <cell r="L17908">
            <v>10316.77</v>
          </cell>
        </row>
        <row r="17909">
          <cell r="K17909" t="str">
            <v>325103890100518227</v>
          </cell>
          <cell r="L17909">
            <v>10316.77</v>
          </cell>
        </row>
        <row r="17910">
          <cell r="K17910" t="str">
            <v>325103891100021704</v>
          </cell>
          <cell r="L17910">
            <v>35784.83</v>
          </cell>
        </row>
        <row r="17911">
          <cell r="K17911" t="str">
            <v>325103891100522130</v>
          </cell>
          <cell r="L17911">
            <v>36337.5</v>
          </cell>
        </row>
        <row r="17912">
          <cell r="K17912" t="str">
            <v>325103891100021709</v>
          </cell>
          <cell r="L17912">
            <v>56851.56</v>
          </cell>
        </row>
        <row r="17913">
          <cell r="K17913" t="str">
            <v>325103891100021705</v>
          </cell>
          <cell r="L17913">
            <v>32546.55</v>
          </cell>
        </row>
        <row r="17914">
          <cell r="K17914" t="str">
            <v>325103891100021725</v>
          </cell>
          <cell r="L17914">
            <v>28521.66</v>
          </cell>
        </row>
        <row r="17915">
          <cell r="K17915" t="str">
            <v>325103891100027726</v>
          </cell>
          <cell r="L17915">
            <v>6814.5</v>
          </cell>
        </row>
        <row r="17916">
          <cell r="K17916" t="str">
            <v>325103891100518332</v>
          </cell>
          <cell r="L17916">
            <v>11223.54</v>
          </cell>
        </row>
        <row r="17917">
          <cell r="K17917" t="str">
            <v>325103891100517914</v>
          </cell>
          <cell r="L17917">
            <v>158884.5</v>
          </cell>
        </row>
        <row r="17918">
          <cell r="K17918" t="str">
            <v>325103891100517915</v>
          </cell>
          <cell r="L17918">
            <v>145602.32999999999</v>
          </cell>
        </row>
        <row r="17919">
          <cell r="K17919" t="str">
            <v>325103891100522395</v>
          </cell>
          <cell r="L17919">
            <v>36471.300000000003</v>
          </cell>
        </row>
        <row r="17920">
          <cell r="K17920" t="str">
            <v>325103891100520837</v>
          </cell>
          <cell r="L17920">
            <v>35756.18</v>
          </cell>
        </row>
        <row r="17921">
          <cell r="K17921" t="str">
            <v>325103891100521455</v>
          </cell>
          <cell r="L17921">
            <v>34407.519999999997</v>
          </cell>
        </row>
        <row r="17922">
          <cell r="K17922" t="str">
            <v>325103891100521457</v>
          </cell>
          <cell r="L17922">
            <v>34407.519999999997</v>
          </cell>
        </row>
        <row r="17923">
          <cell r="K17923" t="str">
            <v>325103891100521358</v>
          </cell>
          <cell r="L17923">
            <v>72893.41</v>
          </cell>
        </row>
        <row r="17924">
          <cell r="K17924" t="str">
            <v>325103891100521357</v>
          </cell>
          <cell r="L17924">
            <v>48595.61</v>
          </cell>
        </row>
        <row r="17925">
          <cell r="K17925" t="str">
            <v>325103891100010689</v>
          </cell>
          <cell r="L17925">
            <v>16464.64</v>
          </cell>
        </row>
        <row r="17926">
          <cell r="K17926" t="str">
            <v>325103891100518291</v>
          </cell>
          <cell r="L17926">
            <v>17536.689999999999</v>
          </cell>
        </row>
        <row r="17927">
          <cell r="K17927" t="str">
            <v>325103891100518292</v>
          </cell>
          <cell r="L17927">
            <v>41380.32</v>
          </cell>
        </row>
        <row r="17928">
          <cell r="K17928" t="str">
            <v>325103891100021652</v>
          </cell>
          <cell r="L17928">
            <v>54707.34</v>
          </cell>
        </row>
        <row r="17929">
          <cell r="K17929" t="str">
            <v>325103891100021676</v>
          </cell>
          <cell r="L17929">
            <v>60800.82</v>
          </cell>
        </row>
        <row r="17930">
          <cell r="K17930" t="str">
            <v>325103891100021630</v>
          </cell>
          <cell r="L17930">
            <v>100722.63</v>
          </cell>
        </row>
        <row r="17931">
          <cell r="K17931" t="str">
            <v>325103891100021631</v>
          </cell>
          <cell r="L17931">
            <v>80436.37</v>
          </cell>
        </row>
        <row r="17932">
          <cell r="K17932" t="str">
            <v>325103891100518223</v>
          </cell>
          <cell r="L17932">
            <v>51181.23</v>
          </cell>
        </row>
        <row r="17933">
          <cell r="K17933" t="str">
            <v>325103891100520834</v>
          </cell>
          <cell r="L17933">
            <v>67324.22</v>
          </cell>
        </row>
        <row r="17934">
          <cell r="K17934" t="str">
            <v>325103891100518095</v>
          </cell>
          <cell r="L17934">
            <v>65738.7</v>
          </cell>
        </row>
        <row r="17935">
          <cell r="K17935" t="str">
            <v>325103891100021680</v>
          </cell>
          <cell r="L17935">
            <v>50871.43</v>
          </cell>
        </row>
        <row r="17936">
          <cell r="K17936" t="str">
            <v>325103891100516008</v>
          </cell>
          <cell r="L17936">
            <v>59332.44</v>
          </cell>
        </row>
        <row r="17937">
          <cell r="K17937" t="str">
            <v>325103891100021632</v>
          </cell>
          <cell r="L17937">
            <v>43191.71</v>
          </cell>
        </row>
        <row r="17938">
          <cell r="K17938" t="str">
            <v>325103891100021006</v>
          </cell>
          <cell r="L17938">
            <v>13579.52</v>
          </cell>
        </row>
        <row r="17939">
          <cell r="K17939" t="str">
            <v>325103891100516325</v>
          </cell>
          <cell r="L17939">
            <v>33671.15</v>
          </cell>
        </row>
        <row r="17940">
          <cell r="K17940" t="str">
            <v>325103891100021677</v>
          </cell>
          <cell r="L17940">
            <v>15063.46</v>
          </cell>
        </row>
        <row r="17941">
          <cell r="K17941" t="str">
            <v>325103891100021503</v>
          </cell>
          <cell r="L17941">
            <v>21488.93</v>
          </cell>
        </row>
        <row r="17942">
          <cell r="K17942" t="str">
            <v>325103891100021653</v>
          </cell>
          <cell r="L17942">
            <v>55898.11</v>
          </cell>
        </row>
        <row r="17943">
          <cell r="K17943" t="str">
            <v>325103891100021643</v>
          </cell>
          <cell r="L17943">
            <v>27217.58</v>
          </cell>
        </row>
        <row r="17944">
          <cell r="K17944" t="str">
            <v>325103891100021644</v>
          </cell>
          <cell r="L17944">
            <v>19375.37</v>
          </cell>
        </row>
        <row r="17945">
          <cell r="K17945" t="str">
            <v>325103891100518346</v>
          </cell>
          <cell r="L17945">
            <v>64709.3</v>
          </cell>
        </row>
        <row r="17946">
          <cell r="K17946" t="str">
            <v>325103891100021514</v>
          </cell>
          <cell r="L17946">
            <v>38650.129999999997</v>
          </cell>
        </row>
        <row r="17947">
          <cell r="K17947" t="str">
            <v>325103891100516208</v>
          </cell>
          <cell r="L17947">
            <v>45273.75</v>
          </cell>
        </row>
        <row r="17948">
          <cell r="K17948" t="str">
            <v>325103891100521453</v>
          </cell>
          <cell r="L17948">
            <v>33869.910000000003</v>
          </cell>
        </row>
        <row r="17949">
          <cell r="K17949" t="str">
            <v>325103891100521454</v>
          </cell>
          <cell r="L17949">
            <v>33869.910000000003</v>
          </cell>
        </row>
        <row r="17950">
          <cell r="K17950" t="str">
            <v>325103891100516201</v>
          </cell>
          <cell r="L17950">
            <v>45744.09</v>
          </cell>
        </row>
        <row r="17951">
          <cell r="K17951" t="str">
            <v>325103891100520337</v>
          </cell>
          <cell r="L17951">
            <v>31924.3</v>
          </cell>
        </row>
        <row r="17952">
          <cell r="K17952" t="str">
            <v>325103891100516259</v>
          </cell>
          <cell r="L17952">
            <v>148036.73000000001</v>
          </cell>
        </row>
        <row r="17953">
          <cell r="K17953" t="str">
            <v>325103891100516169</v>
          </cell>
          <cell r="L17953">
            <v>48439.93</v>
          </cell>
        </row>
        <row r="17954">
          <cell r="K17954" t="str">
            <v>325103891100021575</v>
          </cell>
          <cell r="L17954">
            <v>43833.62</v>
          </cell>
        </row>
        <row r="17955">
          <cell r="K17955" t="str">
            <v>325103891100021638</v>
          </cell>
          <cell r="L17955">
            <v>52853.99</v>
          </cell>
        </row>
        <row r="17956">
          <cell r="K17956" t="str">
            <v>325103891100021728</v>
          </cell>
          <cell r="L17956">
            <v>37618.839999999997</v>
          </cell>
        </row>
        <row r="17957">
          <cell r="K17957" t="str">
            <v>325103891100517679</v>
          </cell>
          <cell r="L17957">
            <v>39413.589999999997</v>
          </cell>
        </row>
        <row r="17958">
          <cell r="K17958" t="str">
            <v>325103891100518463</v>
          </cell>
          <cell r="L17958">
            <v>36649.89</v>
          </cell>
        </row>
        <row r="17959">
          <cell r="K17959" t="str">
            <v>325103891100518160</v>
          </cell>
          <cell r="L17959">
            <v>75339.600000000006</v>
          </cell>
        </row>
        <row r="17960">
          <cell r="K17960" t="str">
            <v>325103891100518158</v>
          </cell>
          <cell r="L17960">
            <v>75339.600000000006</v>
          </cell>
        </row>
        <row r="17961">
          <cell r="K17961" t="str">
            <v>325103891100516217</v>
          </cell>
          <cell r="L17961">
            <v>27685.29</v>
          </cell>
        </row>
        <row r="17962">
          <cell r="K17962" t="str">
            <v>325103891100516215</v>
          </cell>
          <cell r="L17962">
            <v>39641.019999999997</v>
          </cell>
        </row>
        <row r="17963">
          <cell r="K17963" t="str">
            <v>325103891100516214</v>
          </cell>
          <cell r="L17963">
            <v>39641.019999999997</v>
          </cell>
        </row>
        <row r="17964">
          <cell r="K17964" t="str">
            <v>325103891100516216</v>
          </cell>
          <cell r="L17964">
            <v>39641.019999999997</v>
          </cell>
        </row>
        <row r="17965">
          <cell r="K17965" t="str">
            <v>325103891100521663</v>
          </cell>
          <cell r="L17965">
            <v>49372.639999999999</v>
          </cell>
        </row>
        <row r="17966">
          <cell r="K17966" t="str">
            <v>325103891100517055</v>
          </cell>
          <cell r="L17966">
            <v>26943.24</v>
          </cell>
        </row>
        <row r="17967">
          <cell r="K17967" t="str">
            <v>325103891100517186</v>
          </cell>
          <cell r="L17967">
            <v>68035.92</v>
          </cell>
        </row>
        <row r="17968">
          <cell r="K17968" t="str">
            <v>325103891100520902</v>
          </cell>
          <cell r="L17968">
            <v>32345.8</v>
          </cell>
        </row>
        <row r="17969">
          <cell r="K17969" t="str">
            <v>325103891100516219</v>
          </cell>
          <cell r="L17969">
            <v>18259.400000000001</v>
          </cell>
        </row>
        <row r="17970">
          <cell r="K17970" t="str">
            <v>325103891100021009</v>
          </cell>
          <cell r="L17970">
            <v>11493.44</v>
          </cell>
        </row>
        <row r="17971">
          <cell r="K17971" t="str">
            <v>325103891100021011</v>
          </cell>
          <cell r="L17971">
            <v>11493.44</v>
          </cell>
        </row>
        <row r="17972">
          <cell r="K17972" t="str">
            <v>325103891100021000</v>
          </cell>
          <cell r="L17972">
            <v>13579.52</v>
          </cell>
        </row>
        <row r="17973">
          <cell r="K17973" t="str">
            <v>325103891100021004</v>
          </cell>
          <cell r="L17973">
            <v>13579.52</v>
          </cell>
        </row>
        <row r="17974">
          <cell r="K17974" t="str">
            <v>325103891100021014</v>
          </cell>
          <cell r="L17974">
            <v>15501.69</v>
          </cell>
        </row>
        <row r="17975">
          <cell r="K17975" t="str">
            <v>325103891100021007</v>
          </cell>
          <cell r="L17975">
            <v>15501.69</v>
          </cell>
        </row>
        <row r="17976">
          <cell r="K17976" t="str">
            <v>325103891100522333</v>
          </cell>
          <cell r="L17976">
            <v>13579.52</v>
          </cell>
        </row>
        <row r="17977">
          <cell r="K17977" t="str">
            <v>325103891100021013</v>
          </cell>
          <cell r="L17977">
            <v>15501.69</v>
          </cell>
        </row>
        <row r="17978">
          <cell r="K17978" t="str">
            <v>325103891100021015</v>
          </cell>
          <cell r="L17978">
            <v>15501.69</v>
          </cell>
        </row>
        <row r="17979">
          <cell r="K17979" t="str">
            <v>325103891100021055</v>
          </cell>
          <cell r="L17979">
            <v>15501.69</v>
          </cell>
        </row>
        <row r="17980">
          <cell r="K17980" t="str">
            <v>325103891100021054</v>
          </cell>
          <cell r="L17980">
            <v>15501.69</v>
          </cell>
        </row>
        <row r="17981">
          <cell r="K17981" t="str">
            <v>325103891100021008</v>
          </cell>
          <cell r="L17981">
            <v>11493.44</v>
          </cell>
        </row>
        <row r="17982">
          <cell r="K17982" t="str">
            <v>325103891100021010</v>
          </cell>
          <cell r="L17982">
            <v>11493.44</v>
          </cell>
        </row>
        <row r="17983">
          <cell r="K17983" t="str">
            <v>325103891100021001</v>
          </cell>
          <cell r="L17983">
            <v>13579.52</v>
          </cell>
        </row>
        <row r="17984">
          <cell r="K17984" t="str">
            <v>325103891100021045</v>
          </cell>
          <cell r="L17984">
            <v>13579.52</v>
          </cell>
        </row>
        <row r="17985">
          <cell r="K17985" t="str">
            <v>325103891100522277</v>
          </cell>
          <cell r="L17985">
            <v>13579.52</v>
          </cell>
        </row>
        <row r="17986">
          <cell r="K17986" t="str">
            <v>325103891100518335</v>
          </cell>
          <cell r="L17986">
            <v>10429.18</v>
          </cell>
        </row>
        <row r="17987">
          <cell r="K17987" t="str">
            <v>325103891100022085</v>
          </cell>
          <cell r="L17987">
            <v>30145.97</v>
          </cell>
        </row>
        <row r="17988">
          <cell r="K17988" t="str">
            <v>325103891100522204</v>
          </cell>
          <cell r="L17988">
            <v>30145.97</v>
          </cell>
        </row>
        <row r="17989">
          <cell r="K17989" t="str">
            <v>325103891100518151</v>
          </cell>
          <cell r="L17989">
            <v>62550.01</v>
          </cell>
        </row>
        <row r="17990">
          <cell r="K17990" t="str">
            <v>325103891100022039</v>
          </cell>
          <cell r="L17990">
            <v>51276.36</v>
          </cell>
        </row>
        <row r="17991">
          <cell r="K17991" t="str">
            <v>325103891100522206</v>
          </cell>
          <cell r="L17991">
            <v>51276.35</v>
          </cell>
        </row>
        <row r="17992">
          <cell r="K17992" t="str">
            <v>325103891100022058</v>
          </cell>
          <cell r="L17992">
            <v>18148.75</v>
          </cell>
        </row>
        <row r="17993">
          <cell r="K17993" t="str">
            <v>325103891100516849</v>
          </cell>
          <cell r="L17993">
            <v>30143.07</v>
          </cell>
        </row>
        <row r="17994">
          <cell r="K17994" t="str">
            <v>325103891100022072</v>
          </cell>
          <cell r="L17994">
            <v>31261.29</v>
          </cell>
        </row>
        <row r="17995">
          <cell r="K17995" t="str">
            <v>325103891100518334</v>
          </cell>
          <cell r="L17995">
            <v>9237.64</v>
          </cell>
        </row>
        <row r="17996">
          <cell r="K17996" t="str">
            <v>325103891100518227</v>
          </cell>
          <cell r="L17996">
            <v>9237.64</v>
          </cell>
        </row>
        <row r="17997">
          <cell r="K17997" t="str">
            <v>325103892100021704</v>
          </cell>
          <cell r="L17997">
            <v>36085.61</v>
          </cell>
        </row>
        <row r="17998">
          <cell r="K17998" t="str">
            <v>325103892100522130</v>
          </cell>
          <cell r="L17998">
            <v>36337.5</v>
          </cell>
        </row>
        <row r="17999">
          <cell r="K17999" t="str">
            <v>325103892100021709</v>
          </cell>
          <cell r="L17999">
            <v>55034.400000000001</v>
          </cell>
        </row>
        <row r="18000">
          <cell r="K18000" t="str">
            <v>325103892100021705</v>
          </cell>
          <cell r="L18000">
            <v>32474.63</v>
          </cell>
        </row>
        <row r="18001">
          <cell r="K18001" t="str">
            <v>325103892100021725</v>
          </cell>
          <cell r="L18001">
            <v>28327.74</v>
          </cell>
        </row>
        <row r="18002">
          <cell r="K18002" t="str">
            <v>325103892100027726</v>
          </cell>
          <cell r="L18002">
            <v>6814.5</v>
          </cell>
        </row>
        <row r="18003">
          <cell r="K18003" t="str">
            <v>325103892100518332</v>
          </cell>
          <cell r="L18003">
            <v>11223.54</v>
          </cell>
        </row>
        <row r="18004">
          <cell r="K18004" t="str">
            <v>325103892100517914</v>
          </cell>
          <cell r="L18004">
            <v>158884.5</v>
          </cell>
        </row>
        <row r="18005">
          <cell r="K18005" t="str">
            <v>325103892100517915</v>
          </cell>
          <cell r="L18005">
            <v>145602.32999999999</v>
          </cell>
        </row>
        <row r="18006">
          <cell r="K18006" t="str">
            <v>325103892100522395</v>
          </cell>
          <cell r="L18006">
            <v>36471.300000000003</v>
          </cell>
        </row>
        <row r="18007">
          <cell r="K18007" t="str">
            <v>325103892100520837</v>
          </cell>
          <cell r="L18007">
            <v>35756.18</v>
          </cell>
        </row>
        <row r="18008">
          <cell r="K18008" t="str">
            <v>325103892100521455</v>
          </cell>
          <cell r="L18008">
            <v>34407.519999999997</v>
          </cell>
        </row>
        <row r="18009">
          <cell r="K18009" t="str">
            <v>325103892100521457</v>
          </cell>
          <cell r="L18009">
            <v>34407.519999999997</v>
          </cell>
        </row>
        <row r="18010">
          <cell r="K18010" t="str">
            <v>325103892100521358</v>
          </cell>
          <cell r="L18010">
            <v>72893.41</v>
          </cell>
        </row>
        <row r="18011">
          <cell r="K18011" t="str">
            <v>325103892100521357</v>
          </cell>
          <cell r="L18011">
            <v>48595.61</v>
          </cell>
        </row>
        <row r="18012">
          <cell r="K18012" t="str">
            <v>325103892100010689</v>
          </cell>
          <cell r="L18012">
            <v>16464.64</v>
          </cell>
        </row>
        <row r="18013">
          <cell r="K18013" t="str">
            <v>325103892100518291</v>
          </cell>
          <cell r="L18013">
            <v>17536.689999999999</v>
          </cell>
        </row>
        <row r="18014">
          <cell r="K18014" t="str">
            <v>325103892100518292</v>
          </cell>
          <cell r="L18014">
            <v>41380.32</v>
          </cell>
        </row>
        <row r="18015">
          <cell r="K18015" t="str">
            <v>325103892100021652</v>
          </cell>
          <cell r="L18015">
            <v>50246.63</v>
          </cell>
        </row>
        <row r="18016">
          <cell r="K18016" t="str">
            <v>325103892100021676</v>
          </cell>
          <cell r="L18016">
            <v>66747.91</v>
          </cell>
        </row>
        <row r="18017">
          <cell r="K18017" t="str">
            <v>325103892100021630</v>
          </cell>
          <cell r="L18017">
            <v>88422.31</v>
          </cell>
        </row>
        <row r="18018">
          <cell r="K18018" t="str">
            <v>325103892100021631</v>
          </cell>
          <cell r="L18018">
            <v>70996.41</v>
          </cell>
        </row>
        <row r="18019">
          <cell r="K18019" t="str">
            <v>325103892100518223</v>
          </cell>
          <cell r="L18019">
            <v>55247.02</v>
          </cell>
        </row>
        <row r="18020">
          <cell r="K18020" t="str">
            <v>325103892100520834</v>
          </cell>
          <cell r="L18020">
            <v>64264.02</v>
          </cell>
        </row>
        <row r="18021">
          <cell r="K18021" t="str">
            <v>325103892100518095</v>
          </cell>
          <cell r="L18021">
            <v>70960.92</v>
          </cell>
        </row>
        <row r="18022">
          <cell r="K18022" t="str">
            <v>325103892100021680</v>
          </cell>
          <cell r="L18022">
            <v>51472.63</v>
          </cell>
        </row>
        <row r="18023">
          <cell r="K18023" t="str">
            <v>325103892100516008</v>
          </cell>
          <cell r="L18023">
            <v>58215.519999999997</v>
          </cell>
        </row>
        <row r="18024">
          <cell r="K18024" t="str">
            <v>325103892100021632</v>
          </cell>
          <cell r="L18024">
            <v>42095.45</v>
          </cell>
        </row>
        <row r="18025">
          <cell r="K18025" t="str">
            <v>325103892100021006</v>
          </cell>
          <cell r="L18025">
            <v>13579.52</v>
          </cell>
        </row>
        <row r="18026">
          <cell r="K18026" t="str">
            <v>325103892100516325</v>
          </cell>
          <cell r="L18026">
            <v>37144.94</v>
          </cell>
        </row>
        <row r="18027">
          <cell r="K18027" t="str">
            <v>325103892100021677</v>
          </cell>
          <cell r="L18027">
            <v>15080.09</v>
          </cell>
        </row>
        <row r="18028">
          <cell r="K18028" t="str">
            <v>325103892100021503</v>
          </cell>
          <cell r="L18028">
            <v>22569.55</v>
          </cell>
        </row>
        <row r="18029">
          <cell r="K18029" t="str">
            <v>325103892100021653</v>
          </cell>
          <cell r="L18029">
            <v>63379.58</v>
          </cell>
        </row>
        <row r="18030">
          <cell r="K18030" t="str">
            <v>325103892100021643</v>
          </cell>
          <cell r="L18030">
            <v>35823.519999999997</v>
          </cell>
        </row>
        <row r="18031">
          <cell r="K18031" t="str">
            <v>325103892100021644</v>
          </cell>
          <cell r="L18031">
            <v>18188.900000000001</v>
          </cell>
        </row>
        <row r="18032">
          <cell r="K18032" t="str">
            <v>325103892100518346</v>
          </cell>
          <cell r="L18032">
            <v>61555.91</v>
          </cell>
        </row>
        <row r="18033">
          <cell r="K18033" t="str">
            <v>325103892100021514</v>
          </cell>
          <cell r="L18033">
            <v>37145.69</v>
          </cell>
        </row>
        <row r="18034">
          <cell r="K18034" t="str">
            <v>325103892100516208</v>
          </cell>
          <cell r="L18034">
            <v>43067.49</v>
          </cell>
        </row>
        <row r="18035">
          <cell r="K18035" t="str">
            <v>325103892100521453</v>
          </cell>
          <cell r="L18035">
            <v>33869.910000000003</v>
          </cell>
        </row>
        <row r="18036">
          <cell r="K18036" t="str">
            <v>325103892100521454</v>
          </cell>
          <cell r="L18036">
            <v>33869.910000000003</v>
          </cell>
        </row>
        <row r="18037">
          <cell r="K18037" t="str">
            <v>325103892100516201</v>
          </cell>
          <cell r="L18037">
            <v>50238.52</v>
          </cell>
        </row>
        <row r="18038">
          <cell r="K18038" t="str">
            <v>325103892100520337</v>
          </cell>
          <cell r="L18038">
            <v>35781.14</v>
          </cell>
        </row>
        <row r="18039">
          <cell r="K18039" t="str">
            <v>325103892100516259</v>
          </cell>
          <cell r="L18039">
            <v>142421.28</v>
          </cell>
        </row>
        <row r="18040">
          <cell r="K18040" t="str">
            <v>325103892100516169</v>
          </cell>
          <cell r="L18040">
            <v>47534.51</v>
          </cell>
        </row>
        <row r="18041">
          <cell r="K18041" t="str">
            <v>325103892100021575</v>
          </cell>
          <cell r="L18041">
            <v>40819.69</v>
          </cell>
        </row>
        <row r="18042">
          <cell r="K18042" t="str">
            <v>325103892100021638</v>
          </cell>
          <cell r="L18042">
            <v>49626.34</v>
          </cell>
        </row>
        <row r="18043">
          <cell r="K18043" t="str">
            <v>325103892100021728</v>
          </cell>
          <cell r="L18043">
            <v>39803.160000000003</v>
          </cell>
        </row>
        <row r="18044">
          <cell r="K18044" t="str">
            <v>325103892100517679</v>
          </cell>
          <cell r="L18044">
            <v>39413.589999999997</v>
          </cell>
        </row>
        <row r="18045">
          <cell r="K18045" t="str">
            <v>325103892100518463</v>
          </cell>
          <cell r="L18045">
            <v>36693.269999999997</v>
          </cell>
        </row>
        <row r="18046">
          <cell r="K18046" t="str">
            <v>325103892100518160</v>
          </cell>
          <cell r="L18046">
            <v>75339.600000000006</v>
          </cell>
        </row>
        <row r="18047">
          <cell r="K18047" t="str">
            <v>325103892100518158</v>
          </cell>
          <cell r="L18047">
            <v>75339.600000000006</v>
          </cell>
        </row>
        <row r="18048">
          <cell r="K18048" t="str">
            <v>325103892100516217</v>
          </cell>
          <cell r="L18048">
            <v>23547.38</v>
          </cell>
        </row>
        <row r="18049">
          <cell r="K18049" t="str">
            <v>325103892100516215</v>
          </cell>
          <cell r="L18049">
            <v>38312.269999999997</v>
          </cell>
        </row>
        <row r="18050">
          <cell r="K18050" t="str">
            <v>325103892100516214</v>
          </cell>
          <cell r="L18050">
            <v>38312.269999999997</v>
          </cell>
        </row>
        <row r="18051">
          <cell r="K18051" t="str">
            <v>325103892100516216</v>
          </cell>
          <cell r="L18051">
            <v>38312.269999999997</v>
          </cell>
        </row>
        <row r="18052">
          <cell r="K18052" t="str">
            <v>325103892100521663</v>
          </cell>
          <cell r="L18052">
            <v>49372.639999999999</v>
          </cell>
        </row>
        <row r="18053">
          <cell r="K18053" t="str">
            <v>325103892100517055</v>
          </cell>
          <cell r="L18053">
            <v>28377.25</v>
          </cell>
        </row>
        <row r="18054">
          <cell r="K18054" t="str">
            <v>325103892100517186</v>
          </cell>
          <cell r="L18054">
            <v>75311.31</v>
          </cell>
        </row>
        <row r="18055">
          <cell r="K18055" t="str">
            <v>325103892100520902</v>
          </cell>
          <cell r="L18055">
            <v>32345.8</v>
          </cell>
        </row>
        <row r="18056">
          <cell r="K18056" t="str">
            <v>325103892100516219</v>
          </cell>
          <cell r="L18056">
            <v>18259.400000000001</v>
          </cell>
        </row>
        <row r="18057">
          <cell r="K18057" t="str">
            <v>325103892100021009</v>
          </cell>
          <cell r="L18057">
            <v>11493.44</v>
          </cell>
        </row>
        <row r="18058">
          <cell r="K18058" t="str">
            <v>325103892100021011</v>
          </cell>
          <cell r="L18058">
            <v>11493.44</v>
          </cell>
        </row>
        <row r="18059">
          <cell r="K18059" t="str">
            <v>325103892100021000</v>
          </cell>
          <cell r="L18059">
            <v>13579.52</v>
          </cell>
        </row>
        <row r="18060">
          <cell r="K18060" t="str">
            <v>325103892100021004</v>
          </cell>
          <cell r="L18060">
            <v>13579.52</v>
          </cell>
        </row>
        <row r="18061">
          <cell r="K18061" t="str">
            <v>325103892100021014</v>
          </cell>
          <cell r="L18061">
            <v>15501.69</v>
          </cell>
        </row>
        <row r="18062">
          <cell r="K18062" t="str">
            <v>325103892100021007</v>
          </cell>
          <cell r="L18062">
            <v>15501.69</v>
          </cell>
        </row>
        <row r="18063">
          <cell r="K18063" t="str">
            <v>325103892100522333</v>
          </cell>
          <cell r="L18063">
            <v>13579.52</v>
          </cell>
        </row>
        <row r="18064">
          <cell r="K18064" t="str">
            <v>325103892100021013</v>
          </cell>
          <cell r="L18064">
            <v>15501.69</v>
          </cell>
        </row>
        <row r="18065">
          <cell r="K18065" t="str">
            <v>325103892100021015</v>
          </cell>
          <cell r="L18065">
            <v>15501.69</v>
          </cell>
        </row>
        <row r="18066">
          <cell r="K18066" t="str">
            <v>325103892100021055</v>
          </cell>
          <cell r="L18066">
            <v>15501.69</v>
          </cell>
        </row>
        <row r="18067">
          <cell r="K18067" t="str">
            <v>325103892100021054</v>
          </cell>
          <cell r="L18067">
            <v>15501.69</v>
          </cell>
        </row>
        <row r="18068">
          <cell r="K18068" t="str">
            <v>325103892100021008</v>
          </cell>
          <cell r="L18068">
            <v>11493.44</v>
          </cell>
        </row>
        <row r="18069">
          <cell r="K18069" t="str">
            <v>325103892100021010</v>
          </cell>
          <cell r="L18069">
            <v>11493.44</v>
          </cell>
        </row>
        <row r="18070">
          <cell r="K18070" t="str">
            <v>325103892100021001</v>
          </cell>
          <cell r="L18070">
            <v>13579.52</v>
          </cell>
        </row>
        <row r="18071">
          <cell r="K18071" t="str">
            <v>325103892100021045</v>
          </cell>
          <cell r="L18071">
            <v>13579.52</v>
          </cell>
        </row>
        <row r="18072">
          <cell r="K18072" t="str">
            <v>325103892100522277</v>
          </cell>
          <cell r="L18072">
            <v>13579.52</v>
          </cell>
        </row>
        <row r="18073">
          <cell r="K18073" t="str">
            <v>325103892100518335</v>
          </cell>
          <cell r="L18073">
            <v>10429.18</v>
          </cell>
        </row>
        <row r="18074">
          <cell r="K18074" t="str">
            <v>325103892100022085</v>
          </cell>
          <cell r="L18074">
            <v>32125.59</v>
          </cell>
        </row>
        <row r="18075">
          <cell r="K18075" t="str">
            <v>325103892100522204</v>
          </cell>
          <cell r="L18075">
            <v>32125.59</v>
          </cell>
        </row>
        <row r="18076">
          <cell r="K18076" t="str">
            <v>325103892100518151</v>
          </cell>
          <cell r="L18076">
            <v>65647.17</v>
          </cell>
        </row>
        <row r="18077">
          <cell r="K18077" t="str">
            <v>325103892100022039</v>
          </cell>
          <cell r="L18077">
            <v>53830.68</v>
          </cell>
        </row>
        <row r="18078">
          <cell r="K18078" t="str">
            <v>325103892100522206</v>
          </cell>
          <cell r="L18078">
            <v>53830.68</v>
          </cell>
        </row>
        <row r="18079">
          <cell r="K18079" t="str">
            <v>325103892100022058</v>
          </cell>
          <cell r="L18079">
            <v>18144.650000000001</v>
          </cell>
        </row>
        <row r="18080">
          <cell r="K18080" t="str">
            <v>325103892100516849</v>
          </cell>
          <cell r="L18080">
            <v>30765.62</v>
          </cell>
        </row>
        <row r="18081">
          <cell r="K18081" t="str">
            <v>325103892100022072</v>
          </cell>
          <cell r="L18081">
            <v>32818.57</v>
          </cell>
        </row>
        <row r="18082">
          <cell r="K18082" t="str">
            <v>325103892100518334</v>
          </cell>
          <cell r="L18082">
            <v>9237.64</v>
          </cell>
        </row>
        <row r="18083">
          <cell r="K18083" t="str">
            <v>325103892100518227</v>
          </cell>
          <cell r="L18083">
            <v>9237.64</v>
          </cell>
        </row>
        <row r="18084">
          <cell r="K18084" t="str">
            <v>325103893100021704</v>
          </cell>
          <cell r="L18084">
            <v>34450.910000000003</v>
          </cell>
        </row>
        <row r="18085">
          <cell r="K18085" t="str">
            <v>325103893100522130</v>
          </cell>
          <cell r="L18085">
            <v>33034.089999999997</v>
          </cell>
        </row>
        <row r="18086">
          <cell r="K18086" t="str">
            <v>325103893100021709</v>
          </cell>
          <cell r="L18086">
            <v>55207.09</v>
          </cell>
        </row>
        <row r="18087">
          <cell r="K18087" t="str">
            <v>325103893100021705</v>
          </cell>
          <cell r="L18087">
            <v>31346.1</v>
          </cell>
        </row>
        <row r="18088">
          <cell r="K18088" t="str">
            <v>325103893100021725</v>
          </cell>
          <cell r="L18088">
            <v>27584.54</v>
          </cell>
        </row>
        <row r="18089">
          <cell r="K18089" t="str">
            <v>325103893100027726</v>
          </cell>
          <cell r="L18089">
            <v>6195</v>
          </cell>
        </row>
        <row r="18090">
          <cell r="K18090" t="str">
            <v>325103893100518332</v>
          </cell>
          <cell r="L18090">
            <v>10203.209999999999</v>
          </cell>
        </row>
        <row r="18091">
          <cell r="K18091" t="str">
            <v>325103893100517914</v>
          </cell>
          <cell r="L18091">
            <v>144440.45000000001</v>
          </cell>
        </row>
        <row r="18092">
          <cell r="K18092" t="str">
            <v>325103893100517915</v>
          </cell>
          <cell r="L18092">
            <v>132365.75</v>
          </cell>
        </row>
        <row r="18093">
          <cell r="K18093" t="str">
            <v>325103893100522395</v>
          </cell>
          <cell r="L18093">
            <v>33155.72</v>
          </cell>
        </row>
        <row r="18094">
          <cell r="K18094" t="str">
            <v>325103893100520837</v>
          </cell>
          <cell r="L18094">
            <v>32505.61</v>
          </cell>
        </row>
        <row r="18095">
          <cell r="K18095" t="str">
            <v>325103893100521455</v>
          </cell>
          <cell r="L18095">
            <v>31279.57</v>
          </cell>
        </row>
        <row r="18096">
          <cell r="K18096" t="str">
            <v>325103893100521457</v>
          </cell>
          <cell r="L18096">
            <v>31279.57</v>
          </cell>
        </row>
        <row r="18097">
          <cell r="K18097" t="str">
            <v>325103893100521358</v>
          </cell>
          <cell r="L18097">
            <v>66266.740000000005</v>
          </cell>
        </row>
        <row r="18098">
          <cell r="K18098" t="str">
            <v>325103893100521357</v>
          </cell>
          <cell r="L18098">
            <v>44177.82</v>
          </cell>
        </row>
        <row r="18099">
          <cell r="K18099" t="str">
            <v>325103893100010689</v>
          </cell>
          <cell r="L18099">
            <v>14967.86</v>
          </cell>
        </row>
        <row r="18100">
          <cell r="K18100" t="str">
            <v>325103893100518291</v>
          </cell>
          <cell r="L18100">
            <v>15942.44</v>
          </cell>
        </row>
        <row r="18101">
          <cell r="K18101" t="str">
            <v>325103893100518292</v>
          </cell>
          <cell r="L18101">
            <v>37618.480000000003</v>
          </cell>
        </row>
        <row r="18102">
          <cell r="K18102" t="str">
            <v>325103893100021652</v>
          </cell>
          <cell r="L18102">
            <v>53848.66</v>
          </cell>
        </row>
        <row r="18103">
          <cell r="K18103" t="str">
            <v>325103893100021676</v>
          </cell>
          <cell r="L18103">
            <v>72918.17</v>
          </cell>
        </row>
        <row r="18104">
          <cell r="K18104" t="str">
            <v>325103893100021630</v>
          </cell>
          <cell r="L18104">
            <v>88123.81</v>
          </cell>
        </row>
        <row r="18105">
          <cell r="K18105" t="str">
            <v>325103893100021631</v>
          </cell>
          <cell r="L18105">
            <v>70233.52</v>
          </cell>
        </row>
        <row r="18106">
          <cell r="K18106" t="str">
            <v>325103893100518223</v>
          </cell>
          <cell r="L18106">
            <v>51297.55</v>
          </cell>
        </row>
        <row r="18107">
          <cell r="K18107" t="str">
            <v>325103893100520834</v>
          </cell>
          <cell r="L18107">
            <v>61342.93</v>
          </cell>
        </row>
        <row r="18108">
          <cell r="K18108" t="str">
            <v>325103893100518095</v>
          </cell>
          <cell r="L18108">
            <v>65888.100000000006</v>
          </cell>
        </row>
        <row r="18109">
          <cell r="K18109" t="str">
            <v>325103893100021680</v>
          </cell>
          <cell r="L18109">
            <v>46351.86</v>
          </cell>
        </row>
        <row r="18110">
          <cell r="K18110" t="str">
            <v>325103893100516008</v>
          </cell>
          <cell r="L18110">
            <v>58510.34</v>
          </cell>
        </row>
        <row r="18111">
          <cell r="K18111" t="str">
            <v>325103893100021632</v>
          </cell>
          <cell r="L18111">
            <v>47043.98</v>
          </cell>
        </row>
        <row r="18112">
          <cell r="K18112" t="str">
            <v>325103893100021006</v>
          </cell>
          <cell r="L18112">
            <v>12345.02</v>
          </cell>
        </row>
        <row r="18113">
          <cell r="K18113" t="str">
            <v>325103893100516325</v>
          </cell>
          <cell r="L18113">
            <v>25001.4</v>
          </cell>
        </row>
        <row r="18114">
          <cell r="K18114" t="str">
            <v>325103893100021677</v>
          </cell>
          <cell r="L18114">
            <v>18463.88</v>
          </cell>
        </row>
        <row r="18115">
          <cell r="K18115" t="str">
            <v>325103893100021503</v>
          </cell>
          <cell r="L18115">
            <v>24456.799999999999</v>
          </cell>
        </row>
        <row r="18116">
          <cell r="K18116" t="str">
            <v>325103893100021653</v>
          </cell>
          <cell r="L18116">
            <v>54504.480000000003</v>
          </cell>
        </row>
        <row r="18117">
          <cell r="K18117" t="str">
            <v>325103893100021643</v>
          </cell>
          <cell r="L18117">
            <v>29754.6</v>
          </cell>
        </row>
        <row r="18118">
          <cell r="K18118" t="str">
            <v>325103893100021644</v>
          </cell>
          <cell r="L18118">
            <v>23158.34</v>
          </cell>
        </row>
        <row r="18119">
          <cell r="K18119" t="str">
            <v>325103893100518346</v>
          </cell>
          <cell r="L18119">
            <v>57155.43</v>
          </cell>
        </row>
        <row r="18120">
          <cell r="K18120" t="str">
            <v>325103893100021514</v>
          </cell>
          <cell r="L18120">
            <v>34490.230000000003</v>
          </cell>
        </row>
        <row r="18121">
          <cell r="K18121" t="str">
            <v>325103893100516208</v>
          </cell>
          <cell r="L18121">
            <v>39988.699999999997</v>
          </cell>
        </row>
        <row r="18122">
          <cell r="K18122" t="str">
            <v>325103893100521453</v>
          </cell>
          <cell r="L18122">
            <v>30790.82</v>
          </cell>
        </row>
        <row r="18123">
          <cell r="K18123" t="str">
            <v>325103893100521454</v>
          </cell>
          <cell r="L18123">
            <v>30790.82</v>
          </cell>
        </row>
        <row r="18124">
          <cell r="K18124" t="str">
            <v>325103893100516201</v>
          </cell>
          <cell r="L18124">
            <v>43233.68</v>
          </cell>
        </row>
        <row r="18125">
          <cell r="K18125" t="str">
            <v>325103893100520337</v>
          </cell>
          <cell r="L18125">
            <v>36510.22</v>
          </cell>
        </row>
        <row r="18126">
          <cell r="K18126" t="str">
            <v>325103893100516259</v>
          </cell>
          <cell r="L18126">
            <v>134884.70000000001</v>
          </cell>
        </row>
        <row r="18127">
          <cell r="K18127" t="str">
            <v>325103893100516169</v>
          </cell>
          <cell r="L18127">
            <v>45373.85</v>
          </cell>
        </row>
        <row r="18128">
          <cell r="K18128" t="str">
            <v>325103893100021575</v>
          </cell>
          <cell r="L18128">
            <v>37901.589999999997</v>
          </cell>
        </row>
        <row r="18129">
          <cell r="K18129" t="str">
            <v>325103893100021638</v>
          </cell>
          <cell r="L18129">
            <v>46212.49</v>
          </cell>
        </row>
        <row r="18130">
          <cell r="K18130" t="str">
            <v>325103893100021728</v>
          </cell>
          <cell r="L18130">
            <v>36037.589999999997</v>
          </cell>
        </row>
        <row r="18131">
          <cell r="K18131" t="str">
            <v>325103893100517679</v>
          </cell>
          <cell r="L18131">
            <v>35830.54</v>
          </cell>
        </row>
        <row r="18132">
          <cell r="K18132" t="str">
            <v>325103893100518463</v>
          </cell>
          <cell r="L18132">
            <v>33357.519999999997</v>
          </cell>
        </row>
        <row r="18133">
          <cell r="K18133" t="str">
            <v>325103893100518160</v>
          </cell>
          <cell r="L18133">
            <v>68490.55</v>
          </cell>
        </row>
        <row r="18134">
          <cell r="K18134" t="str">
            <v>325103893100518158</v>
          </cell>
          <cell r="L18134">
            <v>68490.55</v>
          </cell>
        </row>
        <row r="18135">
          <cell r="K18135" t="str">
            <v>325103893100516217</v>
          </cell>
          <cell r="L18135">
            <v>22857.119999999999</v>
          </cell>
        </row>
        <row r="18136">
          <cell r="K18136" t="str">
            <v>325103893100516215</v>
          </cell>
          <cell r="L18136">
            <v>35495.68</v>
          </cell>
        </row>
        <row r="18137">
          <cell r="K18137" t="str">
            <v>325103893100516214</v>
          </cell>
          <cell r="L18137">
            <v>35495.68</v>
          </cell>
        </row>
        <row r="18138">
          <cell r="K18138" t="str">
            <v>325103893100516216</v>
          </cell>
          <cell r="L18138">
            <v>35495.68</v>
          </cell>
        </row>
        <row r="18139">
          <cell r="K18139" t="str">
            <v>325103893100521663</v>
          </cell>
          <cell r="L18139">
            <v>44884.22</v>
          </cell>
        </row>
        <row r="18140">
          <cell r="K18140" t="str">
            <v>325103893100517055</v>
          </cell>
          <cell r="L18140">
            <v>25936.27</v>
          </cell>
        </row>
        <row r="18141">
          <cell r="K18141" t="str">
            <v>325103893100517186</v>
          </cell>
          <cell r="L18141">
            <v>65618.5</v>
          </cell>
        </row>
        <row r="18142">
          <cell r="K18142" t="str">
            <v>325103893100520902</v>
          </cell>
          <cell r="L18142">
            <v>29405.279999999999</v>
          </cell>
        </row>
        <row r="18143">
          <cell r="K18143" t="str">
            <v>325103893100516219</v>
          </cell>
          <cell r="L18143">
            <v>16599.46</v>
          </cell>
        </row>
        <row r="18144">
          <cell r="K18144" t="str">
            <v>325103893100021009</v>
          </cell>
          <cell r="L18144">
            <v>10448.58</v>
          </cell>
        </row>
        <row r="18145">
          <cell r="K18145" t="str">
            <v>325103893100021011</v>
          </cell>
          <cell r="L18145">
            <v>10448.58</v>
          </cell>
        </row>
        <row r="18146">
          <cell r="K18146" t="str">
            <v>325103893100021000</v>
          </cell>
          <cell r="L18146">
            <v>12345.02</v>
          </cell>
        </row>
        <row r="18147">
          <cell r="K18147" t="str">
            <v>325103893100021004</v>
          </cell>
          <cell r="L18147">
            <v>12345.02</v>
          </cell>
        </row>
        <row r="18148">
          <cell r="K18148" t="str">
            <v>325103893100021014</v>
          </cell>
          <cell r="L18148">
            <v>14092.44</v>
          </cell>
        </row>
        <row r="18149">
          <cell r="K18149" t="str">
            <v>325103893100021007</v>
          </cell>
          <cell r="L18149">
            <v>14092.44</v>
          </cell>
        </row>
        <row r="18150">
          <cell r="K18150" t="str">
            <v>325103893100522333</v>
          </cell>
          <cell r="L18150">
            <v>12345.02</v>
          </cell>
        </row>
        <row r="18151">
          <cell r="K18151" t="str">
            <v>325103893100021013</v>
          </cell>
          <cell r="L18151">
            <v>14092.44</v>
          </cell>
        </row>
        <row r="18152">
          <cell r="K18152" t="str">
            <v>325103893100021015</v>
          </cell>
          <cell r="L18152">
            <v>14092.44</v>
          </cell>
        </row>
        <row r="18153">
          <cell r="K18153" t="str">
            <v>325103893100021055</v>
          </cell>
          <cell r="L18153">
            <v>14092.44</v>
          </cell>
        </row>
        <row r="18154">
          <cell r="K18154" t="str">
            <v>325103893100021054</v>
          </cell>
          <cell r="L18154">
            <v>14092.44</v>
          </cell>
        </row>
        <row r="18155">
          <cell r="K18155" t="str">
            <v>325103893100021008</v>
          </cell>
          <cell r="L18155">
            <v>10448.58</v>
          </cell>
        </row>
        <row r="18156">
          <cell r="K18156" t="str">
            <v>325103893100021010</v>
          </cell>
          <cell r="L18156">
            <v>10448.58</v>
          </cell>
        </row>
        <row r="18157">
          <cell r="K18157" t="str">
            <v>325103893100021001</v>
          </cell>
          <cell r="L18157">
            <v>12345.02</v>
          </cell>
        </row>
        <row r="18158">
          <cell r="K18158" t="str">
            <v>325103893100021045</v>
          </cell>
          <cell r="L18158">
            <v>12345.02</v>
          </cell>
        </row>
        <row r="18159">
          <cell r="K18159" t="str">
            <v>325103893100522277</v>
          </cell>
          <cell r="L18159">
            <v>12345.02</v>
          </cell>
        </row>
        <row r="18160">
          <cell r="K18160" t="str">
            <v>325103893100518335</v>
          </cell>
          <cell r="L18160">
            <v>9481.07</v>
          </cell>
        </row>
        <row r="18161">
          <cell r="K18161" t="str">
            <v>325103893100022085</v>
          </cell>
          <cell r="L18161">
            <v>30163.22</v>
          </cell>
        </row>
        <row r="18162">
          <cell r="K18162" t="str">
            <v>325103893100522204</v>
          </cell>
          <cell r="L18162">
            <v>30163.22</v>
          </cell>
        </row>
        <row r="18163">
          <cell r="K18163" t="str">
            <v>325103893100518151</v>
          </cell>
          <cell r="L18163">
            <v>59700.1</v>
          </cell>
        </row>
        <row r="18164">
          <cell r="K18164" t="str">
            <v>325103893100022039</v>
          </cell>
          <cell r="L18164">
            <v>51913.13</v>
          </cell>
        </row>
        <row r="18165">
          <cell r="K18165" t="str">
            <v>325103893100522206</v>
          </cell>
          <cell r="L18165">
            <v>51913.13</v>
          </cell>
        </row>
        <row r="18166">
          <cell r="K18166" t="str">
            <v>325103893100022058</v>
          </cell>
          <cell r="L18166">
            <v>18610.650000000001</v>
          </cell>
        </row>
        <row r="18167">
          <cell r="K18167" t="str">
            <v>325103893100516849</v>
          </cell>
          <cell r="L18167">
            <v>29044.37</v>
          </cell>
        </row>
        <row r="18168">
          <cell r="K18168" t="str">
            <v>325103893100022072</v>
          </cell>
          <cell r="L18168">
            <v>29845.49</v>
          </cell>
        </row>
        <row r="18169">
          <cell r="K18169" t="str">
            <v>325103893100522205</v>
          </cell>
          <cell r="L18169">
            <v>19638.810000000001</v>
          </cell>
        </row>
        <row r="18170">
          <cell r="K18170" t="str">
            <v>325103893100518334</v>
          </cell>
          <cell r="L18170">
            <v>8397.86</v>
          </cell>
        </row>
        <row r="18171">
          <cell r="K18171" t="str">
            <v>325103893100518227</v>
          </cell>
          <cell r="L18171">
            <v>8397.86</v>
          </cell>
        </row>
        <row r="18172">
          <cell r="K18172" t="str">
            <v>325103894100021704</v>
          </cell>
          <cell r="L18172">
            <v>39692.43</v>
          </cell>
        </row>
        <row r="18173">
          <cell r="K18173" t="str">
            <v>325103894100522130</v>
          </cell>
          <cell r="L18173">
            <v>36337.5</v>
          </cell>
        </row>
        <row r="18174">
          <cell r="K18174" t="str">
            <v>325103894100021709</v>
          </cell>
          <cell r="L18174">
            <v>60214.28</v>
          </cell>
        </row>
        <row r="18175">
          <cell r="K18175" t="str">
            <v>325103894100021705</v>
          </cell>
          <cell r="L18175">
            <v>35720.53</v>
          </cell>
        </row>
        <row r="18176">
          <cell r="K18176" t="str">
            <v>325103894100021725</v>
          </cell>
          <cell r="L18176">
            <v>30046.41</v>
          </cell>
        </row>
        <row r="18177">
          <cell r="K18177" t="str">
            <v>325103894100027726</v>
          </cell>
          <cell r="L18177">
            <v>6814.5</v>
          </cell>
        </row>
        <row r="18178">
          <cell r="K18178" t="str">
            <v>325103894100518332</v>
          </cell>
          <cell r="L18178">
            <v>11223.54</v>
          </cell>
        </row>
        <row r="18179">
          <cell r="K18179" t="str">
            <v>325103894100517914</v>
          </cell>
          <cell r="L18179">
            <v>158884.5</v>
          </cell>
        </row>
        <row r="18180">
          <cell r="K18180" t="str">
            <v>325103894100517915</v>
          </cell>
          <cell r="L18180">
            <v>145602.32999999999</v>
          </cell>
        </row>
        <row r="18181">
          <cell r="K18181" t="str">
            <v>325103894100522395</v>
          </cell>
          <cell r="L18181">
            <v>36471.300000000003</v>
          </cell>
        </row>
        <row r="18182">
          <cell r="K18182" t="str">
            <v>325103894100520837</v>
          </cell>
          <cell r="L18182">
            <v>35756.18</v>
          </cell>
        </row>
        <row r="18183">
          <cell r="K18183" t="str">
            <v>325103894100521455</v>
          </cell>
          <cell r="L18183">
            <v>34407.519999999997</v>
          </cell>
        </row>
        <row r="18184">
          <cell r="K18184" t="str">
            <v>325103894100521457</v>
          </cell>
          <cell r="L18184">
            <v>34407.519999999997</v>
          </cell>
        </row>
        <row r="18185">
          <cell r="K18185" t="str">
            <v>325103894100521358</v>
          </cell>
          <cell r="L18185">
            <v>72893.41</v>
          </cell>
        </row>
        <row r="18186">
          <cell r="K18186" t="str">
            <v>325103894100521357</v>
          </cell>
          <cell r="L18186">
            <v>48595.61</v>
          </cell>
        </row>
        <row r="18187">
          <cell r="K18187" t="str">
            <v>325103894100010689</v>
          </cell>
          <cell r="L18187">
            <v>16464.64</v>
          </cell>
        </row>
        <row r="18188">
          <cell r="K18188" t="str">
            <v>325103894100518291</v>
          </cell>
          <cell r="L18188">
            <v>17536.689999999999</v>
          </cell>
        </row>
        <row r="18189">
          <cell r="K18189" t="str">
            <v>325103894100518292</v>
          </cell>
          <cell r="L18189">
            <v>41380.32</v>
          </cell>
        </row>
        <row r="18190">
          <cell r="K18190" t="str">
            <v>325103894100021652</v>
          </cell>
          <cell r="L18190">
            <v>51551.96</v>
          </cell>
        </row>
        <row r="18191">
          <cell r="K18191" t="str">
            <v>325103894100021676</v>
          </cell>
          <cell r="L18191">
            <v>55626.3</v>
          </cell>
        </row>
        <row r="18192">
          <cell r="K18192" t="str">
            <v>325103894100021630</v>
          </cell>
          <cell r="L18192">
            <v>88089.919999999998</v>
          </cell>
        </row>
        <row r="18193">
          <cell r="K18193" t="str">
            <v>325103894100021631</v>
          </cell>
          <cell r="L18193">
            <v>70485.89</v>
          </cell>
        </row>
        <row r="18194">
          <cell r="K18194" t="str">
            <v>325103894100518223</v>
          </cell>
          <cell r="L18194">
            <v>56427.3</v>
          </cell>
        </row>
        <row r="18195">
          <cell r="K18195" t="str">
            <v>325103894100520834</v>
          </cell>
          <cell r="L18195">
            <v>70938.06</v>
          </cell>
        </row>
        <row r="18196">
          <cell r="K18196" t="str">
            <v>325103894100518095</v>
          </cell>
          <cell r="L18196">
            <v>72476.91</v>
          </cell>
        </row>
        <row r="18197">
          <cell r="K18197" t="str">
            <v>325103894100021680</v>
          </cell>
          <cell r="L18197">
            <v>54046.27</v>
          </cell>
        </row>
        <row r="18198">
          <cell r="K18198" t="str">
            <v>325103894100516008</v>
          </cell>
          <cell r="L18198">
            <v>60720.959999999999</v>
          </cell>
        </row>
        <row r="18199">
          <cell r="K18199" t="str">
            <v>325103894100021632</v>
          </cell>
          <cell r="L18199">
            <v>33776.86</v>
          </cell>
        </row>
        <row r="18200">
          <cell r="K18200" t="str">
            <v>325103894100021006</v>
          </cell>
          <cell r="L18200">
            <v>13579.52</v>
          </cell>
        </row>
        <row r="18201">
          <cell r="K18201" t="str">
            <v>325103894100516325</v>
          </cell>
          <cell r="L18201">
            <v>27704.1</v>
          </cell>
        </row>
        <row r="18202">
          <cell r="K18202" t="str">
            <v>325103894100021677</v>
          </cell>
          <cell r="L18202">
            <v>17616.95</v>
          </cell>
        </row>
        <row r="18203">
          <cell r="K18203" t="str">
            <v>325103894100021503</v>
          </cell>
          <cell r="L18203">
            <v>20900.330000000002</v>
          </cell>
        </row>
        <row r="18204">
          <cell r="K18204" t="str">
            <v>325103894100021653</v>
          </cell>
          <cell r="L18204">
            <v>56884.18</v>
          </cell>
        </row>
        <row r="18205">
          <cell r="K18205" t="str">
            <v>325103894100021643</v>
          </cell>
          <cell r="L18205">
            <v>28485.65</v>
          </cell>
        </row>
        <row r="18206">
          <cell r="K18206" t="str">
            <v>325103894100021644</v>
          </cell>
          <cell r="L18206">
            <v>18822.25</v>
          </cell>
        </row>
        <row r="18207">
          <cell r="K18207" t="str">
            <v>325103894100518346</v>
          </cell>
          <cell r="L18207">
            <v>64856.37</v>
          </cell>
        </row>
        <row r="18208">
          <cell r="K18208" t="str">
            <v>325103894100021514</v>
          </cell>
          <cell r="L18208">
            <v>39137.339999999997</v>
          </cell>
        </row>
        <row r="18209">
          <cell r="K18209" t="str">
            <v>325103894100516208</v>
          </cell>
          <cell r="L18209">
            <v>44913.62</v>
          </cell>
        </row>
        <row r="18210">
          <cell r="K18210" t="str">
            <v>325103894100521453</v>
          </cell>
          <cell r="L18210">
            <v>33869.910000000003</v>
          </cell>
        </row>
        <row r="18211">
          <cell r="K18211" t="str">
            <v>325103894100521454</v>
          </cell>
          <cell r="L18211">
            <v>33869.910000000003</v>
          </cell>
        </row>
        <row r="18212">
          <cell r="K18212" t="str">
            <v>325103894100516201</v>
          </cell>
          <cell r="L18212">
            <v>39472.68</v>
          </cell>
        </row>
        <row r="18213">
          <cell r="K18213" t="str">
            <v>325103894100520337</v>
          </cell>
          <cell r="L18213">
            <v>28147.38</v>
          </cell>
        </row>
        <row r="18214">
          <cell r="K18214" t="str">
            <v>325103894100516259</v>
          </cell>
          <cell r="L18214">
            <v>145463.97</v>
          </cell>
        </row>
        <row r="18215">
          <cell r="K18215" t="str">
            <v>325103894100516169</v>
          </cell>
          <cell r="L18215">
            <v>47534.51</v>
          </cell>
        </row>
        <row r="18216">
          <cell r="K18216" t="str">
            <v>325103894100021575</v>
          </cell>
          <cell r="L18216">
            <v>42588.34</v>
          </cell>
        </row>
        <row r="18217">
          <cell r="K18217" t="str">
            <v>325103894100021638</v>
          </cell>
          <cell r="L18217">
            <v>50422.13</v>
          </cell>
        </row>
        <row r="18218">
          <cell r="K18218" t="str">
            <v>325103894100021728</v>
          </cell>
          <cell r="L18218">
            <v>41631.800000000003</v>
          </cell>
        </row>
        <row r="18219">
          <cell r="K18219" t="str">
            <v>325103894100517679</v>
          </cell>
          <cell r="L18219">
            <v>39413.589999999997</v>
          </cell>
        </row>
        <row r="18220">
          <cell r="K18220" t="str">
            <v>325103894100518463</v>
          </cell>
          <cell r="L18220">
            <v>36693.269999999997</v>
          </cell>
        </row>
        <row r="18221">
          <cell r="K18221" t="str">
            <v>325103894100518160</v>
          </cell>
          <cell r="L18221">
            <v>79203.69</v>
          </cell>
        </row>
        <row r="18222">
          <cell r="K18222" t="str">
            <v>325103894100518158</v>
          </cell>
          <cell r="L18222">
            <v>79203.69</v>
          </cell>
        </row>
        <row r="18223">
          <cell r="K18223" t="str">
            <v>325103894100516217</v>
          </cell>
          <cell r="L18223">
            <v>27238.75</v>
          </cell>
        </row>
        <row r="18224">
          <cell r="K18224" t="str">
            <v>325103894100516215</v>
          </cell>
          <cell r="L18224">
            <v>40925.47</v>
          </cell>
        </row>
        <row r="18225">
          <cell r="K18225" t="str">
            <v>325103894100516214</v>
          </cell>
          <cell r="L18225">
            <v>40925.47</v>
          </cell>
        </row>
        <row r="18226">
          <cell r="K18226" t="str">
            <v>325103894100516216</v>
          </cell>
          <cell r="L18226">
            <v>40925.47</v>
          </cell>
        </row>
        <row r="18227">
          <cell r="K18227" t="str">
            <v>325103894100521663</v>
          </cell>
          <cell r="L18227">
            <v>49372.639999999999</v>
          </cell>
        </row>
        <row r="18228">
          <cell r="K18228" t="str">
            <v>325103894100517055</v>
          </cell>
          <cell r="L18228">
            <v>29936.93</v>
          </cell>
        </row>
        <row r="18229">
          <cell r="K18229" t="str">
            <v>325103894100517186</v>
          </cell>
          <cell r="L18229">
            <v>76027.740000000005</v>
          </cell>
        </row>
        <row r="18230">
          <cell r="K18230" t="str">
            <v>325103894100520902</v>
          </cell>
          <cell r="L18230">
            <v>32345.8</v>
          </cell>
        </row>
        <row r="18231">
          <cell r="K18231" t="str">
            <v>325103894100516219</v>
          </cell>
          <cell r="L18231">
            <v>18259.400000000001</v>
          </cell>
        </row>
        <row r="18232">
          <cell r="K18232" t="str">
            <v>325103894100021009</v>
          </cell>
          <cell r="L18232">
            <v>11493.44</v>
          </cell>
        </row>
        <row r="18233">
          <cell r="K18233" t="str">
            <v>325103894100021011</v>
          </cell>
          <cell r="L18233">
            <v>11493.44</v>
          </cell>
        </row>
        <row r="18234">
          <cell r="K18234" t="str">
            <v>325103894100021000</v>
          </cell>
          <cell r="L18234">
            <v>13579.52</v>
          </cell>
        </row>
        <row r="18235">
          <cell r="K18235" t="str">
            <v>325103894100021004</v>
          </cell>
          <cell r="L18235">
            <v>13579.52</v>
          </cell>
        </row>
        <row r="18236">
          <cell r="K18236" t="str">
            <v>325103894100021014</v>
          </cell>
          <cell r="L18236">
            <v>15501.69</v>
          </cell>
        </row>
        <row r="18237">
          <cell r="K18237" t="str">
            <v>325103894100021007</v>
          </cell>
          <cell r="L18237">
            <v>15501.69</v>
          </cell>
        </row>
        <row r="18238">
          <cell r="K18238" t="str">
            <v>325103894100522333</v>
          </cell>
          <cell r="L18238">
            <v>13579.52</v>
          </cell>
        </row>
        <row r="18239">
          <cell r="K18239" t="str">
            <v>325103894100021013</v>
          </cell>
          <cell r="L18239">
            <v>15501.69</v>
          </cell>
        </row>
        <row r="18240">
          <cell r="K18240" t="str">
            <v>325103894100021015</v>
          </cell>
          <cell r="L18240">
            <v>15501.69</v>
          </cell>
        </row>
        <row r="18241">
          <cell r="K18241" t="str">
            <v>325103894100021055</v>
          </cell>
          <cell r="L18241">
            <v>15501.69</v>
          </cell>
        </row>
        <row r="18242">
          <cell r="K18242" t="str">
            <v>325103894100021054</v>
          </cell>
          <cell r="L18242">
            <v>15501.69</v>
          </cell>
        </row>
        <row r="18243">
          <cell r="K18243" t="str">
            <v>325103894100021008</v>
          </cell>
          <cell r="L18243">
            <v>11493.44</v>
          </cell>
        </row>
        <row r="18244">
          <cell r="K18244" t="str">
            <v>325103894100021010</v>
          </cell>
          <cell r="L18244">
            <v>11493.44</v>
          </cell>
        </row>
        <row r="18245">
          <cell r="K18245" t="str">
            <v>325103894100021001</v>
          </cell>
          <cell r="L18245">
            <v>13579.52</v>
          </cell>
        </row>
        <row r="18246">
          <cell r="K18246" t="str">
            <v>325103894100021045</v>
          </cell>
          <cell r="L18246">
            <v>13579.52</v>
          </cell>
        </row>
        <row r="18247">
          <cell r="K18247" t="str">
            <v>325103894100522277</v>
          </cell>
          <cell r="L18247">
            <v>13579.52</v>
          </cell>
        </row>
        <row r="18248">
          <cell r="K18248" t="str">
            <v>325103894100518335</v>
          </cell>
          <cell r="L18248">
            <v>10429.18</v>
          </cell>
        </row>
        <row r="18249">
          <cell r="K18249" t="str">
            <v>325103894100022085</v>
          </cell>
          <cell r="L18249">
            <v>31304.240000000002</v>
          </cell>
        </row>
        <row r="18250">
          <cell r="K18250" t="str">
            <v>325103894100522204</v>
          </cell>
          <cell r="L18250">
            <v>31304.240000000002</v>
          </cell>
        </row>
        <row r="18251">
          <cell r="K18251" t="str">
            <v>325103894100518151</v>
          </cell>
          <cell r="L18251">
            <v>61958.45</v>
          </cell>
        </row>
        <row r="18252">
          <cell r="K18252" t="str">
            <v>325103894100022039</v>
          </cell>
          <cell r="L18252">
            <v>50859.8</v>
          </cell>
        </row>
        <row r="18253">
          <cell r="K18253" t="str">
            <v>325103894100522206</v>
          </cell>
          <cell r="L18253">
            <v>50859.81</v>
          </cell>
        </row>
        <row r="18254">
          <cell r="K18254" t="str">
            <v>325103894100022058</v>
          </cell>
          <cell r="L18254">
            <v>16764.86</v>
          </cell>
        </row>
        <row r="18255">
          <cell r="K18255" t="str">
            <v>325103894100516849</v>
          </cell>
          <cell r="L18255">
            <v>30143.07</v>
          </cell>
        </row>
        <row r="18256">
          <cell r="K18256" t="str">
            <v>325103894100022072</v>
          </cell>
          <cell r="L18256">
            <v>30974.49</v>
          </cell>
        </row>
        <row r="18257">
          <cell r="K18257" t="str">
            <v>325103894100518334</v>
          </cell>
          <cell r="L18257">
            <v>9237.64</v>
          </cell>
        </row>
        <row r="18258">
          <cell r="K18258" t="str">
            <v>325103894100518227</v>
          </cell>
          <cell r="L18258">
            <v>9237.64</v>
          </cell>
        </row>
        <row r="18259">
          <cell r="K18259" t="str">
            <v>325103895100021704</v>
          </cell>
          <cell r="L18259">
            <v>37411.61</v>
          </cell>
        </row>
        <row r="18260">
          <cell r="K18260" t="str">
            <v>325103895100522130</v>
          </cell>
          <cell r="L18260">
            <v>31933.14</v>
          </cell>
        </row>
        <row r="18261">
          <cell r="K18261" t="str">
            <v>325103895100021709</v>
          </cell>
          <cell r="L18261">
            <v>56910.57</v>
          </cell>
        </row>
        <row r="18262">
          <cell r="K18262" t="str">
            <v>325103895100021705</v>
          </cell>
          <cell r="L18262">
            <v>34010.44</v>
          </cell>
        </row>
        <row r="18263">
          <cell r="K18263" t="str">
            <v>325103895100021725</v>
          </cell>
          <cell r="L18263">
            <v>28033.919999999998</v>
          </cell>
        </row>
        <row r="18264">
          <cell r="K18264" t="str">
            <v>325103895100027726</v>
          </cell>
          <cell r="L18264">
            <v>6195</v>
          </cell>
        </row>
        <row r="18265">
          <cell r="K18265" t="str">
            <v>325103895100518332</v>
          </cell>
          <cell r="L18265">
            <v>10203.209999999999</v>
          </cell>
        </row>
        <row r="18266">
          <cell r="K18266" t="str">
            <v>325103895100517914</v>
          </cell>
          <cell r="L18266">
            <v>144440.45000000001</v>
          </cell>
        </row>
        <row r="18267">
          <cell r="K18267" t="str">
            <v>325103895100517915</v>
          </cell>
          <cell r="L18267">
            <v>132365.75</v>
          </cell>
        </row>
        <row r="18268">
          <cell r="K18268" t="str">
            <v>325103895100522395</v>
          </cell>
          <cell r="L18268">
            <v>32050.53</v>
          </cell>
        </row>
        <row r="18269">
          <cell r="K18269" t="str">
            <v>325103895100520837</v>
          </cell>
          <cell r="L18269">
            <v>31422.09</v>
          </cell>
        </row>
        <row r="18270">
          <cell r="K18270" t="str">
            <v>325103895100521455</v>
          </cell>
          <cell r="L18270">
            <v>30236.91</v>
          </cell>
        </row>
        <row r="18271">
          <cell r="K18271" t="str">
            <v>325103895100521457</v>
          </cell>
          <cell r="L18271">
            <v>30236.91</v>
          </cell>
        </row>
        <row r="18272">
          <cell r="K18272" t="str">
            <v>325103895100521358</v>
          </cell>
          <cell r="L18272">
            <v>64058.61</v>
          </cell>
        </row>
        <row r="18273">
          <cell r="K18273" t="str">
            <v>325103895100521357</v>
          </cell>
          <cell r="L18273">
            <v>42705.32</v>
          </cell>
        </row>
        <row r="18274">
          <cell r="K18274" t="str">
            <v>325103895100010689</v>
          </cell>
          <cell r="L18274">
            <v>14967.86</v>
          </cell>
        </row>
        <row r="18275">
          <cell r="K18275" t="str">
            <v>325103895100518291</v>
          </cell>
          <cell r="L18275">
            <v>15942.44</v>
          </cell>
        </row>
        <row r="18276">
          <cell r="K18276" t="str">
            <v>325103895100518292</v>
          </cell>
          <cell r="L18276">
            <v>37618.480000000003</v>
          </cell>
        </row>
        <row r="18277">
          <cell r="K18277" t="str">
            <v>325103895100021652</v>
          </cell>
          <cell r="L18277">
            <v>45129.24</v>
          </cell>
        </row>
        <row r="18278">
          <cell r="K18278" t="str">
            <v>325103895100021676</v>
          </cell>
          <cell r="L18278">
            <v>65841.740000000005</v>
          </cell>
        </row>
        <row r="18279">
          <cell r="K18279" t="str">
            <v>325103895100021630</v>
          </cell>
          <cell r="L18279">
            <v>93747.21</v>
          </cell>
        </row>
        <row r="18280">
          <cell r="K18280" t="str">
            <v>325103895100021631</v>
          </cell>
          <cell r="L18280">
            <v>74989.98</v>
          </cell>
        </row>
        <row r="18281">
          <cell r="K18281" t="str">
            <v>325103895100518223</v>
          </cell>
          <cell r="L18281">
            <v>50715.94</v>
          </cell>
        </row>
        <row r="18282">
          <cell r="K18282" t="str">
            <v>325103895100520834</v>
          </cell>
          <cell r="L18282">
            <v>59163.71</v>
          </cell>
        </row>
        <row r="18283">
          <cell r="K18283" t="str">
            <v>325103895100518095</v>
          </cell>
          <cell r="L18283">
            <v>65141.07</v>
          </cell>
        </row>
        <row r="18284">
          <cell r="K18284" t="str">
            <v>325103895100021680</v>
          </cell>
          <cell r="L18284">
            <v>48575.91</v>
          </cell>
        </row>
        <row r="18285">
          <cell r="K18285" t="str">
            <v>325103895100516008</v>
          </cell>
          <cell r="L18285">
            <v>58556.61</v>
          </cell>
        </row>
        <row r="18286">
          <cell r="K18286" t="str">
            <v>325103895100021632</v>
          </cell>
          <cell r="L18286">
            <v>39726.449999999997</v>
          </cell>
        </row>
        <row r="18287">
          <cell r="K18287" t="str">
            <v>325103895100021006</v>
          </cell>
          <cell r="L18287">
            <v>12345.02</v>
          </cell>
        </row>
        <row r="18288">
          <cell r="K18288" t="str">
            <v>325103895100516325</v>
          </cell>
          <cell r="L18288">
            <v>34015.51</v>
          </cell>
        </row>
        <row r="18289">
          <cell r="K18289" t="str">
            <v>325103895100021677</v>
          </cell>
          <cell r="L18289">
            <v>15489.78</v>
          </cell>
        </row>
        <row r="18290">
          <cell r="K18290" t="str">
            <v>325103895100021503</v>
          </cell>
          <cell r="L18290">
            <v>21611.67</v>
          </cell>
        </row>
        <row r="18291">
          <cell r="K18291" t="str">
            <v>325103895100021653</v>
          </cell>
          <cell r="L18291">
            <v>56046.400000000001</v>
          </cell>
        </row>
        <row r="18292">
          <cell r="K18292" t="str">
            <v>325103895100021643</v>
          </cell>
          <cell r="L18292">
            <v>25781.13</v>
          </cell>
        </row>
        <row r="18293">
          <cell r="K18293" t="str">
            <v>325103895100021644</v>
          </cell>
          <cell r="L18293">
            <v>22030.52</v>
          </cell>
        </row>
        <row r="18294">
          <cell r="K18294" t="str">
            <v>325103895100518346</v>
          </cell>
          <cell r="L18294">
            <v>56507.41</v>
          </cell>
        </row>
        <row r="18295">
          <cell r="K18295" t="str">
            <v>325103895100021514</v>
          </cell>
          <cell r="L18295">
            <v>34458.129999999997</v>
          </cell>
        </row>
        <row r="18296">
          <cell r="K18296" t="str">
            <v>325103895100516208</v>
          </cell>
          <cell r="L18296">
            <v>39951.47</v>
          </cell>
        </row>
        <row r="18297">
          <cell r="K18297" t="str">
            <v>325103895100521453</v>
          </cell>
          <cell r="L18297">
            <v>29764.46</v>
          </cell>
        </row>
        <row r="18298">
          <cell r="K18298" t="str">
            <v>325103895100521454</v>
          </cell>
          <cell r="L18298">
            <v>29764.46</v>
          </cell>
        </row>
        <row r="18299">
          <cell r="K18299" t="str">
            <v>325103895100516201</v>
          </cell>
          <cell r="L18299">
            <v>49753.05</v>
          </cell>
        </row>
        <row r="18300">
          <cell r="K18300" t="str">
            <v>325103895100520337</v>
          </cell>
          <cell r="L18300">
            <v>33767.480000000003</v>
          </cell>
        </row>
        <row r="18301">
          <cell r="K18301" t="str">
            <v>325103895100516259</v>
          </cell>
          <cell r="L18301">
            <v>130740.65</v>
          </cell>
        </row>
        <row r="18302">
          <cell r="K18302" t="str">
            <v>325103895100516169</v>
          </cell>
          <cell r="L18302">
            <v>41815.61</v>
          </cell>
        </row>
        <row r="18303">
          <cell r="K18303" t="str">
            <v>325103895100021575</v>
          </cell>
          <cell r="L18303">
            <v>37471.870000000003</v>
          </cell>
        </row>
        <row r="18304">
          <cell r="K18304" t="str">
            <v>325103895100021638</v>
          </cell>
          <cell r="L18304">
            <v>45688.54</v>
          </cell>
        </row>
        <row r="18305">
          <cell r="K18305" t="str">
            <v>325103895100021728</v>
          </cell>
          <cell r="L18305">
            <v>39472.769999999997</v>
          </cell>
        </row>
        <row r="18306">
          <cell r="K18306" t="str">
            <v>325103895100517679</v>
          </cell>
          <cell r="L18306">
            <v>35830.54</v>
          </cell>
        </row>
        <row r="18307">
          <cell r="K18307" t="str">
            <v>325103895100518463</v>
          </cell>
          <cell r="L18307">
            <v>33318.089999999997</v>
          </cell>
        </row>
        <row r="18308">
          <cell r="K18308" t="str">
            <v>325103895100518160</v>
          </cell>
          <cell r="L18308">
            <v>66207.53</v>
          </cell>
        </row>
        <row r="18309">
          <cell r="K18309" t="str">
            <v>325103895100518158</v>
          </cell>
          <cell r="L18309">
            <v>66207.53</v>
          </cell>
        </row>
        <row r="18310">
          <cell r="K18310" t="str">
            <v>325103895100516217</v>
          </cell>
          <cell r="L18310">
            <v>23752.36</v>
          </cell>
        </row>
        <row r="18311">
          <cell r="K18311" t="str">
            <v>325103895100516215</v>
          </cell>
          <cell r="L18311">
            <v>34628.01</v>
          </cell>
        </row>
        <row r="18312">
          <cell r="K18312" t="str">
            <v>325103895100516214</v>
          </cell>
          <cell r="L18312">
            <v>34628.01</v>
          </cell>
        </row>
        <row r="18313">
          <cell r="K18313" t="str">
            <v>325103895100516216</v>
          </cell>
          <cell r="L18313">
            <v>34628.01</v>
          </cell>
        </row>
        <row r="18314">
          <cell r="K18314" t="str">
            <v>325103895100521663</v>
          </cell>
          <cell r="L18314">
            <v>43387.57</v>
          </cell>
        </row>
        <row r="18315">
          <cell r="K18315" t="str">
            <v>325103895100517055</v>
          </cell>
          <cell r="L18315">
            <v>28376.01</v>
          </cell>
        </row>
        <row r="18316">
          <cell r="K18316" t="str">
            <v>325103895100517186</v>
          </cell>
          <cell r="L18316">
            <v>71093.05</v>
          </cell>
        </row>
        <row r="18317">
          <cell r="K18317" t="str">
            <v>325103895100520902</v>
          </cell>
          <cell r="L18317">
            <v>28425.1</v>
          </cell>
        </row>
        <row r="18318">
          <cell r="K18318" t="str">
            <v>325103895100516219</v>
          </cell>
          <cell r="L18318">
            <v>16599.46</v>
          </cell>
        </row>
        <row r="18319">
          <cell r="K18319" t="str">
            <v>325103895100021009</v>
          </cell>
          <cell r="L18319">
            <v>10448.58</v>
          </cell>
        </row>
        <row r="18320">
          <cell r="K18320" t="str">
            <v>325103895100021011</v>
          </cell>
          <cell r="L18320">
            <v>10448.58</v>
          </cell>
        </row>
        <row r="18321">
          <cell r="K18321" t="str">
            <v>325103895100021000</v>
          </cell>
          <cell r="L18321">
            <v>12345.02</v>
          </cell>
        </row>
        <row r="18322">
          <cell r="K18322" t="str">
            <v>325103895100021004</v>
          </cell>
          <cell r="L18322">
            <v>12345.02</v>
          </cell>
        </row>
        <row r="18323">
          <cell r="K18323" t="str">
            <v>325103895100021014</v>
          </cell>
          <cell r="L18323">
            <v>14092.44</v>
          </cell>
        </row>
        <row r="18324">
          <cell r="K18324" t="str">
            <v>325103895100021007</v>
          </cell>
          <cell r="L18324">
            <v>14092.44</v>
          </cell>
        </row>
        <row r="18325">
          <cell r="K18325" t="str">
            <v>325103895100522333</v>
          </cell>
          <cell r="L18325">
            <v>12345.02</v>
          </cell>
        </row>
        <row r="18326">
          <cell r="K18326" t="str">
            <v>325103895100021013</v>
          </cell>
          <cell r="L18326">
            <v>14092.44</v>
          </cell>
        </row>
        <row r="18327">
          <cell r="K18327" t="str">
            <v>325103895100021015</v>
          </cell>
          <cell r="L18327">
            <v>14092.44</v>
          </cell>
        </row>
        <row r="18328">
          <cell r="K18328" t="str">
            <v>325103895100021055</v>
          </cell>
          <cell r="L18328">
            <v>14092.44</v>
          </cell>
        </row>
        <row r="18329">
          <cell r="K18329" t="str">
            <v>325103895100021054</v>
          </cell>
          <cell r="L18329">
            <v>14092.44</v>
          </cell>
        </row>
        <row r="18330">
          <cell r="K18330" t="str">
            <v>325103895100021008</v>
          </cell>
          <cell r="L18330">
            <v>10448.58</v>
          </cell>
        </row>
        <row r="18331">
          <cell r="K18331" t="str">
            <v>325103895100021010</v>
          </cell>
          <cell r="L18331">
            <v>10448.58</v>
          </cell>
        </row>
        <row r="18332">
          <cell r="K18332" t="str">
            <v>325103895100021001</v>
          </cell>
          <cell r="L18332">
            <v>12345.02</v>
          </cell>
        </row>
        <row r="18333">
          <cell r="K18333" t="str">
            <v>325103895100021045</v>
          </cell>
          <cell r="L18333">
            <v>12345.02</v>
          </cell>
        </row>
        <row r="18334">
          <cell r="K18334" t="str">
            <v>325103895100522277</v>
          </cell>
          <cell r="L18334">
            <v>12345.02</v>
          </cell>
        </row>
        <row r="18335">
          <cell r="K18335" t="str">
            <v>325103895100518335</v>
          </cell>
          <cell r="L18335">
            <v>9481.07</v>
          </cell>
        </row>
        <row r="18336">
          <cell r="K18336" t="str">
            <v>325103895100022085</v>
          </cell>
          <cell r="L18336">
            <v>29150.720000000001</v>
          </cell>
        </row>
        <row r="18337">
          <cell r="K18337" t="str">
            <v>325103895100522204</v>
          </cell>
          <cell r="L18337">
            <v>29150.720000000001</v>
          </cell>
        </row>
        <row r="18338">
          <cell r="K18338" t="str">
            <v>325103895100518151</v>
          </cell>
          <cell r="L18338">
            <v>58584.21</v>
          </cell>
        </row>
        <row r="18339">
          <cell r="K18339" t="str">
            <v>325103895100022039</v>
          </cell>
          <cell r="L18339">
            <v>49225.52</v>
          </cell>
        </row>
        <row r="18340">
          <cell r="K18340" t="str">
            <v>325103895100522206</v>
          </cell>
          <cell r="L18340">
            <v>49225.52</v>
          </cell>
        </row>
        <row r="18341">
          <cell r="K18341" t="str">
            <v>325103895100022058</v>
          </cell>
          <cell r="L18341">
            <v>18487.98</v>
          </cell>
        </row>
        <row r="18342">
          <cell r="K18342" t="str">
            <v>325103895100516849</v>
          </cell>
          <cell r="L18342">
            <v>28501.48</v>
          </cell>
        </row>
        <row r="18343">
          <cell r="K18343" t="str">
            <v>325103895100022072</v>
          </cell>
          <cell r="L18343">
            <v>29287.63</v>
          </cell>
        </row>
        <row r="18344">
          <cell r="K18344" t="str">
            <v>325103895100522205</v>
          </cell>
          <cell r="L18344">
            <v>19100.09</v>
          </cell>
        </row>
        <row r="18345">
          <cell r="K18345" t="str">
            <v>325103895100518334</v>
          </cell>
          <cell r="L18345">
            <v>8397.86</v>
          </cell>
        </row>
        <row r="18346">
          <cell r="K18346" t="str">
            <v>325103895100518227</v>
          </cell>
          <cell r="L18346">
            <v>8397.86</v>
          </cell>
        </row>
        <row r="18347">
          <cell r="K18347" t="str">
            <v>325103896100021704</v>
          </cell>
          <cell r="L18347">
            <v>1</v>
          </cell>
        </row>
        <row r="18348">
          <cell r="K18348" t="str">
            <v>325103896100021709</v>
          </cell>
          <cell r="L18348">
            <v>1</v>
          </cell>
        </row>
        <row r="18349">
          <cell r="K18349" t="str">
            <v>325103896100021705</v>
          </cell>
          <cell r="L18349">
            <v>1</v>
          </cell>
        </row>
        <row r="18350">
          <cell r="K18350" t="str">
            <v>325103896100021725</v>
          </cell>
          <cell r="L18350">
            <v>1</v>
          </cell>
        </row>
        <row r="18351">
          <cell r="K18351" t="str">
            <v>325103896100518332</v>
          </cell>
          <cell r="L18351">
            <v>1</v>
          </cell>
        </row>
        <row r="18352">
          <cell r="K18352" t="str">
            <v>325103896100517914</v>
          </cell>
          <cell r="L18352">
            <v>1</v>
          </cell>
        </row>
        <row r="18353">
          <cell r="K18353" t="str">
            <v>325103896100517915</v>
          </cell>
          <cell r="L18353">
            <v>1</v>
          </cell>
        </row>
        <row r="18354">
          <cell r="K18354" t="str">
            <v>325103896100010689</v>
          </cell>
          <cell r="L18354">
            <v>1</v>
          </cell>
        </row>
        <row r="18355">
          <cell r="K18355" t="str">
            <v>325103896100518291</v>
          </cell>
          <cell r="L18355">
            <v>1</v>
          </cell>
        </row>
        <row r="18356">
          <cell r="K18356" t="str">
            <v>325103896100518292</v>
          </cell>
          <cell r="L18356">
            <v>1</v>
          </cell>
        </row>
        <row r="18357">
          <cell r="K18357" t="str">
            <v>325103896100021652</v>
          </cell>
          <cell r="L18357">
            <v>1</v>
          </cell>
        </row>
        <row r="18358">
          <cell r="K18358" t="str">
            <v>325103896100021676</v>
          </cell>
          <cell r="L18358">
            <v>1</v>
          </cell>
        </row>
        <row r="18359">
          <cell r="K18359" t="str">
            <v>325103896100021630</v>
          </cell>
          <cell r="L18359">
            <v>1</v>
          </cell>
        </row>
        <row r="18360">
          <cell r="K18360" t="str">
            <v>325103896100021631</v>
          </cell>
          <cell r="L18360">
            <v>1</v>
          </cell>
        </row>
        <row r="18361">
          <cell r="K18361" t="str">
            <v>325103896100518223</v>
          </cell>
          <cell r="L18361">
            <v>1</v>
          </cell>
        </row>
        <row r="18362">
          <cell r="K18362" t="str">
            <v>325103896100518095</v>
          </cell>
          <cell r="L18362">
            <v>1</v>
          </cell>
        </row>
        <row r="18363">
          <cell r="K18363" t="str">
            <v>325103896100516008</v>
          </cell>
          <cell r="L18363">
            <v>1</v>
          </cell>
        </row>
        <row r="18364">
          <cell r="K18364" t="str">
            <v>325103896100021632</v>
          </cell>
          <cell r="L18364">
            <v>1</v>
          </cell>
        </row>
        <row r="18365">
          <cell r="K18365" t="str">
            <v>325103896100021006</v>
          </cell>
          <cell r="L18365">
            <v>1</v>
          </cell>
        </row>
        <row r="18366">
          <cell r="K18366" t="str">
            <v>325103896100516325</v>
          </cell>
          <cell r="L18366">
            <v>1</v>
          </cell>
        </row>
        <row r="18367">
          <cell r="K18367" t="str">
            <v>325103896100021677</v>
          </cell>
          <cell r="L18367">
            <v>1</v>
          </cell>
        </row>
        <row r="18368">
          <cell r="K18368" t="str">
            <v>325103896100021503</v>
          </cell>
          <cell r="L18368">
            <v>1</v>
          </cell>
        </row>
        <row r="18369">
          <cell r="K18369" t="str">
            <v>325103896100021653</v>
          </cell>
          <cell r="L18369">
            <v>1</v>
          </cell>
        </row>
        <row r="18370">
          <cell r="K18370" t="str">
            <v>325103896100021643</v>
          </cell>
          <cell r="L18370">
            <v>1</v>
          </cell>
        </row>
        <row r="18371">
          <cell r="K18371" t="str">
            <v>325103896100021644</v>
          </cell>
          <cell r="L18371">
            <v>1</v>
          </cell>
        </row>
        <row r="18372">
          <cell r="K18372" t="str">
            <v>325103896100518346</v>
          </cell>
          <cell r="L18372">
            <v>1</v>
          </cell>
        </row>
        <row r="18373">
          <cell r="K18373" t="str">
            <v>325103896100021514</v>
          </cell>
          <cell r="L18373">
            <v>1</v>
          </cell>
        </row>
        <row r="18374">
          <cell r="K18374" t="str">
            <v>325103896100516208</v>
          </cell>
          <cell r="L18374">
            <v>1</v>
          </cell>
        </row>
        <row r="18375">
          <cell r="K18375" t="str">
            <v>325103896100516201</v>
          </cell>
          <cell r="L18375">
            <v>1</v>
          </cell>
        </row>
        <row r="18376">
          <cell r="K18376" t="str">
            <v>325103896100516169</v>
          </cell>
          <cell r="L18376">
            <v>1</v>
          </cell>
        </row>
        <row r="18377">
          <cell r="K18377" t="str">
            <v>325103896100021575</v>
          </cell>
          <cell r="L18377">
            <v>1</v>
          </cell>
        </row>
        <row r="18378">
          <cell r="K18378" t="str">
            <v>325103896100021638</v>
          </cell>
          <cell r="L18378">
            <v>1</v>
          </cell>
        </row>
        <row r="18379">
          <cell r="K18379" t="str">
            <v>325103896100021728</v>
          </cell>
          <cell r="L18379">
            <v>1</v>
          </cell>
        </row>
        <row r="18380">
          <cell r="K18380" t="str">
            <v>325103896100517679</v>
          </cell>
          <cell r="L18380">
            <v>1</v>
          </cell>
        </row>
        <row r="18381">
          <cell r="K18381" t="str">
            <v>325103896100518463</v>
          </cell>
          <cell r="L18381">
            <v>1</v>
          </cell>
        </row>
        <row r="18382">
          <cell r="K18382" t="str">
            <v>325103896100518160</v>
          </cell>
          <cell r="L18382">
            <v>1</v>
          </cell>
        </row>
        <row r="18383">
          <cell r="K18383" t="str">
            <v>325103896100518158</v>
          </cell>
          <cell r="L18383">
            <v>1</v>
          </cell>
        </row>
        <row r="18384">
          <cell r="K18384" t="str">
            <v>325103896100516217</v>
          </cell>
          <cell r="L18384">
            <v>1</v>
          </cell>
        </row>
        <row r="18385">
          <cell r="K18385" t="str">
            <v>325103896100516215</v>
          </cell>
          <cell r="L18385">
            <v>1</v>
          </cell>
        </row>
        <row r="18386">
          <cell r="K18386" t="str">
            <v>325103896100516214</v>
          </cell>
          <cell r="L18386">
            <v>1</v>
          </cell>
        </row>
        <row r="18387">
          <cell r="K18387" t="str">
            <v>325103896100516216</v>
          </cell>
          <cell r="L18387">
            <v>1</v>
          </cell>
        </row>
        <row r="18388">
          <cell r="K18388" t="str">
            <v>325103896100517055</v>
          </cell>
          <cell r="L18388">
            <v>1</v>
          </cell>
        </row>
        <row r="18389">
          <cell r="K18389" t="str">
            <v>325103896100517186</v>
          </cell>
          <cell r="L18389">
            <v>1</v>
          </cell>
        </row>
        <row r="18390">
          <cell r="K18390" t="str">
            <v>325103896100021009</v>
          </cell>
          <cell r="L18390">
            <v>1</v>
          </cell>
        </row>
        <row r="18391">
          <cell r="K18391" t="str">
            <v>325103896100021011</v>
          </cell>
          <cell r="L18391">
            <v>1</v>
          </cell>
        </row>
        <row r="18392">
          <cell r="K18392" t="str">
            <v>325103896100021000</v>
          </cell>
          <cell r="L18392">
            <v>1</v>
          </cell>
        </row>
        <row r="18393">
          <cell r="K18393" t="str">
            <v>325103896100021004</v>
          </cell>
          <cell r="L18393">
            <v>1</v>
          </cell>
        </row>
        <row r="18394">
          <cell r="K18394" t="str">
            <v>325103896100021014</v>
          </cell>
          <cell r="L18394">
            <v>1</v>
          </cell>
        </row>
        <row r="18395">
          <cell r="K18395" t="str">
            <v>325103896100021007</v>
          </cell>
          <cell r="L18395">
            <v>1</v>
          </cell>
        </row>
        <row r="18396">
          <cell r="K18396" t="str">
            <v>325103896100021013</v>
          </cell>
          <cell r="L18396">
            <v>1</v>
          </cell>
        </row>
        <row r="18397">
          <cell r="K18397" t="str">
            <v>325103896100021015</v>
          </cell>
          <cell r="L18397">
            <v>1</v>
          </cell>
        </row>
        <row r="18398">
          <cell r="K18398" t="str">
            <v>325103896100021055</v>
          </cell>
          <cell r="L18398">
            <v>1</v>
          </cell>
        </row>
        <row r="18399">
          <cell r="K18399" t="str">
            <v>325103896100021054</v>
          </cell>
          <cell r="L18399">
            <v>1</v>
          </cell>
        </row>
        <row r="18400">
          <cell r="K18400" t="str">
            <v>325103896100021008</v>
          </cell>
          <cell r="L18400">
            <v>1</v>
          </cell>
        </row>
        <row r="18401">
          <cell r="K18401" t="str">
            <v>325103896100021010</v>
          </cell>
          <cell r="L18401">
            <v>1</v>
          </cell>
        </row>
        <row r="18402">
          <cell r="K18402" t="str">
            <v>325103896100021001</v>
          </cell>
          <cell r="L18402">
            <v>1</v>
          </cell>
        </row>
        <row r="18403">
          <cell r="K18403" t="str">
            <v>325103896100021045</v>
          </cell>
          <cell r="L18403">
            <v>1</v>
          </cell>
        </row>
        <row r="18404">
          <cell r="K18404" t="str">
            <v>325103896100518335</v>
          </cell>
          <cell r="L18404">
            <v>1</v>
          </cell>
        </row>
        <row r="18405">
          <cell r="K18405" t="str">
            <v>325103896100022085</v>
          </cell>
          <cell r="L18405">
            <v>1</v>
          </cell>
        </row>
        <row r="18406">
          <cell r="K18406" t="str">
            <v>325103896100022039</v>
          </cell>
          <cell r="L18406">
            <v>1</v>
          </cell>
        </row>
        <row r="18407">
          <cell r="K18407" t="str">
            <v>325103896100022058</v>
          </cell>
          <cell r="L18407">
            <v>1</v>
          </cell>
        </row>
        <row r="18408">
          <cell r="K18408" t="str">
            <v>325103896100516849</v>
          </cell>
          <cell r="L18408">
            <v>1</v>
          </cell>
        </row>
        <row r="18409">
          <cell r="K18409" t="str">
            <v>325103896100022072</v>
          </cell>
          <cell r="L18409">
            <v>1</v>
          </cell>
        </row>
        <row r="18410">
          <cell r="K18410" t="str">
            <v>325103896100518334</v>
          </cell>
          <cell r="L18410">
            <v>1</v>
          </cell>
        </row>
        <row r="18411">
          <cell r="K18411" t="str">
            <v>325103896100518227</v>
          </cell>
          <cell r="L18411">
            <v>1</v>
          </cell>
        </row>
        <row r="18412">
          <cell r="K18412" t="str">
            <v>325103897100520426</v>
          </cell>
          <cell r="L18412">
            <v>1</v>
          </cell>
        </row>
        <row r="18413">
          <cell r="K18413" t="str">
            <v>325103897100517741</v>
          </cell>
          <cell r="L18413">
            <v>1</v>
          </cell>
        </row>
        <row r="18414">
          <cell r="K18414" t="str">
            <v>325103897100520430</v>
          </cell>
          <cell r="L18414">
            <v>1</v>
          </cell>
        </row>
        <row r="18415">
          <cell r="K18415" t="str">
            <v>325103897100517693</v>
          </cell>
          <cell r="L18415">
            <v>1</v>
          </cell>
        </row>
        <row r="18416">
          <cell r="K18416" t="str">
            <v>325103897100517910</v>
          </cell>
          <cell r="L18416">
            <v>1</v>
          </cell>
        </row>
        <row r="18417">
          <cell r="K18417" t="str">
            <v>325103897100517596</v>
          </cell>
          <cell r="L18417">
            <v>1</v>
          </cell>
        </row>
        <row r="18418">
          <cell r="K18418" t="str">
            <v>325103897100011011</v>
          </cell>
          <cell r="L18418">
            <v>1</v>
          </cell>
        </row>
        <row r="18419">
          <cell r="K18419" t="str">
            <v>325103897100517688</v>
          </cell>
          <cell r="L18419">
            <v>1</v>
          </cell>
        </row>
        <row r="18420">
          <cell r="K18420" t="str">
            <v>325103897100517689</v>
          </cell>
          <cell r="L18420">
            <v>1</v>
          </cell>
        </row>
        <row r="18421">
          <cell r="K18421" t="str">
            <v>325103897100517129</v>
          </cell>
          <cell r="L18421">
            <v>1</v>
          </cell>
        </row>
        <row r="18422">
          <cell r="K18422" t="str">
            <v>325103897100010005</v>
          </cell>
          <cell r="L18422">
            <v>1</v>
          </cell>
        </row>
        <row r="18423">
          <cell r="K18423" t="str">
            <v>325103897100518331</v>
          </cell>
          <cell r="L18423">
            <v>1</v>
          </cell>
        </row>
        <row r="18424">
          <cell r="K18424" t="str">
            <v>325103897100010009</v>
          </cell>
          <cell r="L18424">
            <v>1</v>
          </cell>
        </row>
        <row r="18425">
          <cell r="K18425" t="str">
            <v>325103897100011562</v>
          </cell>
          <cell r="L18425">
            <v>1</v>
          </cell>
        </row>
        <row r="18426">
          <cell r="K18426" t="str">
            <v>325103897100518332</v>
          </cell>
          <cell r="L18426">
            <v>1</v>
          </cell>
        </row>
        <row r="18427">
          <cell r="K18427" t="str">
            <v>325103897100518336</v>
          </cell>
          <cell r="L18427">
            <v>1</v>
          </cell>
        </row>
        <row r="18428">
          <cell r="K18428" t="str">
            <v>325103897100010655</v>
          </cell>
          <cell r="L18428">
            <v>1</v>
          </cell>
        </row>
        <row r="18429">
          <cell r="K18429" t="str">
            <v>325103897100517914</v>
          </cell>
          <cell r="L18429">
            <v>1</v>
          </cell>
        </row>
        <row r="18430">
          <cell r="K18430" t="str">
            <v>325103897100517915</v>
          </cell>
          <cell r="L18430">
            <v>1</v>
          </cell>
        </row>
        <row r="18431">
          <cell r="K18431" t="str">
            <v>325103897100517913</v>
          </cell>
          <cell r="L18431">
            <v>1</v>
          </cell>
        </row>
        <row r="18432">
          <cell r="K18432" t="str">
            <v>325103897100016336</v>
          </cell>
          <cell r="L18432">
            <v>1</v>
          </cell>
        </row>
        <row r="18433">
          <cell r="K18433" t="str">
            <v>325103897100010004</v>
          </cell>
          <cell r="L18433">
            <v>1</v>
          </cell>
        </row>
        <row r="18434">
          <cell r="K18434" t="str">
            <v>325103897100517139</v>
          </cell>
          <cell r="L18434">
            <v>1</v>
          </cell>
        </row>
        <row r="18435">
          <cell r="K18435" t="str">
            <v>325103897100010103</v>
          </cell>
          <cell r="L18435">
            <v>1</v>
          </cell>
        </row>
        <row r="18436">
          <cell r="K18436" t="str">
            <v>325103897100011563</v>
          </cell>
          <cell r="L18436">
            <v>1</v>
          </cell>
        </row>
        <row r="18437">
          <cell r="K18437" t="str">
            <v>325103897100010659</v>
          </cell>
          <cell r="L18437">
            <v>1</v>
          </cell>
        </row>
        <row r="18438">
          <cell r="K18438" t="str">
            <v>325103897100010689</v>
          </cell>
          <cell r="L18438">
            <v>1</v>
          </cell>
        </row>
        <row r="18439">
          <cell r="K18439" t="str">
            <v>325103897100517145</v>
          </cell>
          <cell r="L18439">
            <v>1</v>
          </cell>
        </row>
        <row r="18440">
          <cell r="K18440" t="str">
            <v>325103897100010515</v>
          </cell>
          <cell r="L18440">
            <v>1</v>
          </cell>
        </row>
        <row r="18441">
          <cell r="K18441" t="str">
            <v>325103897100517595</v>
          </cell>
          <cell r="L18441">
            <v>1</v>
          </cell>
        </row>
        <row r="18442">
          <cell r="K18442" t="str">
            <v>325103897100016341</v>
          </cell>
          <cell r="L18442">
            <v>1</v>
          </cell>
        </row>
        <row r="18443">
          <cell r="K18443" t="str">
            <v>325103897100011008</v>
          </cell>
          <cell r="L18443">
            <v>1</v>
          </cell>
        </row>
        <row r="18444">
          <cell r="K18444" t="str">
            <v>325103897100011009</v>
          </cell>
          <cell r="L18444">
            <v>1</v>
          </cell>
        </row>
        <row r="18445">
          <cell r="K18445" t="str">
            <v>325103897100517690</v>
          </cell>
          <cell r="L18445">
            <v>1</v>
          </cell>
        </row>
        <row r="18446">
          <cell r="K18446" t="str">
            <v>325103897100010546</v>
          </cell>
          <cell r="L18446">
            <v>1</v>
          </cell>
        </row>
        <row r="18447">
          <cell r="K18447" t="str">
            <v>325103897100517143</v>
          </cell>
          <cell r="L18447">
            <v>1</v>
          </cell>
        </row>
        <row r="18448">
          <cell r="K18448" t="str">
            <v>325103897100016121</v>
          </cell>
          <cell r="L18448">
            <v>1</v>
          </cell>
        </row>
        <row r="18449">
          <cell r="K18449" t="str">
            <v>325103897100016120</v>
          </cell>
          <cell r="L18449">
            <v>1</v>
          </cell>
        </row>
        <row r="18450">
          <cell r="K18450" t="str">
            <v>325103897100517593</v>
          </cell>
          <cell r="L18450">
            <v>1</v>
          </cell>
        </row>
        <row r="18451">
          <cell r="K18451" t="str">
            <v>325103897100016267</v>
          </cell>
          <cell r="L18451">
            <v>1</v>
          </cell>
        </row>
        <row r="18452">
          <cell r="K18452" t="str">
            <v>325103897100010008</v>
          </cell>
          <cell r="L18452">
            <v>1</v>
          </cell>
        </row>
        <row r="18453">
          <cell r="K18453" t="str">
            <v>325103897100516924</v>
          </cell>
          <cell r="L18453">
            <v>1</v>
          </cell>
        </row>
        <row r="18454">
          <cell r="K18454" t="str">
            <v>325103897100011564</v>
          </cell>
          <cell r="L18454">
            <v>1</v>
          </cell>
        </row>
        <row r="18455">
          <cell r="K18455" t="str">
            <v>325103897100012202</v>
          </cell>
          <cell r="L18455">
            <v>1</v>
          </cell>
        </row>
        <row r="18456">
          <cell r="K18456" t="str">
            <v>325103897100011613</v>
          </cell>
          <cell r="L18456">
            <v>1</v>
          </cell>
        </row>
        <row r="18457">
          <cell r="K18457" t="str">
            <v>325103897100518333</v>
          </cell>
          <cell r="L18457">
            <v>1</v>
          </cell>
        </row>
        <row r="18458">
          <cell r="K18458" t="str">
            <v>325103897100010000</v>
          </cell>
          <cell r="L18458">
            <v>1</v>
          </cell>
        </row>
        <row r="18459">
          <cell r="K18459" t="str">
            <v>325103897100013371</v>
          </cell>
          <cell r="L18459">
            <v>1</v>
          </cell>
        </row>
        <row r="18460">
          <cell r="K18460" t="str">
            <v>325103897100517597</v>
          </cell>
          <cell r="L18460">
            <v>1</v>
          </cell>
        </row>
        <row r="18461">
          <cell r="K18461" t="str">
            <v>325103897100517742</v>
          </cell>
          <cell r="L18461">
            <v>1</v>
          </cell>
        </row>
        <row r="18462">
          <cell r="K18462" t="str">
            <v>325103897100517594</v>
          </cell>
          <cell r="L18462">
            <v>1</v>
          </cell>
        </row>
        <row r="18463">
          <cell r="K18463" t="str">
            <v>325103897100016335</v>
          </cell>
          <cell r="L18463">
            <v>1</v>
          </cell>
        </row>
        <row r="18464">
          <cell r="K18464" t="str">
            <v>325103897100518335</v>
          </cell>
          <cell r="L18464">
            <v>1</v>
          </cell>
        </row>
        <row r="18465">
          <cell r="K18465" t="str">
            <v>325103897100010818</v>
          </cell>
          <cell r="L18465">
            <v>1</v>
          </cell>
        </row>
        <row r="18466">
          <cell r="K18466" t="str">
            <v>325103897100517695</v>
          </cell>
          <cell r="L18466">
            <v>1</v>
          </cell>
        </row>
        <row r="18467">
          <cell r="K18467" t="str">
            <v>325103897100517838</v>
          </cell>
          <cell r="L18467">
            <v>1</v>
          </cell>
        </row>
        <row r="18468">
          <cell r="K18468" t="str">
            <v>325103897100010654</v>
          </cell>
          <cell r="L18468">
            <v>1</v>
          </cell>
        </row>
        <row r="18469">
          <cell r="K18469" t="str">
            <v>325103897100012738</v>
          </cell>
          <cell r="L18469">
            <v>1</v>
          </cell>
        </row>
        <row r="18470">
          <cell r="K18470" t="str">
            <v>325103897100518334</v>
          </cell>
          <cell r="L18470">
            <v>1</v>
          </cell>
        </row>
        <row r="18471">
          <cell r="K18471" t="str">
            <v>325103897100010839</v>
          </cell>
          <cell r="L18471">
            <v>1</v>
          </cell>
        </row>
        <row r="18472">
          <cell r="K18472" t="str">
            <v>325103897100013036</v>
          </cell>
          <cell r="L18472">
            <v>1</v>
          </cell>
        </row>
        <row r="18473">
          <cell r="K18473" t="str">
            <v>325103897100518380</v>
          </cell>
          <cell r="L18473">
            <v>1</v>
          </cell>
        </row>
        <row r="18474">
          <cell r="K18474" t="str">
            <v>325103897100011520</v>
          </cell>
          <cell r="L18474">
            <v>1</v>
          </cell>
        </row>
        <row r="18475">
          <cell r="K18475" t="str">
            <v>325103897100517140</v>
          </cell>
          <cell r="L18475">
            <v>1</v>
          </cell>
        </row>
        <row r="18476">
          <cell r="K18476" t="str">
            <v>325103897100010688</v>
          </cell>
          <cell r="L18476">
            <v>1</v>
          </cell>
        </row>
        <row r="18477">
          <cell r="K18477" t="str">
            <v>325103897100517839</v>
          </cell>
          <cell r="L18477">
            <v>1</v>
          </cell>
        </row>
        <row r="18478">
          <cell r="K18478" t="str">
            <v>325103897100016222</v>
          </cell>
          <cell r="L18478">
            <v>1</v>
          </cell>
        </row>
        <row r="18479">
          <cell r="K18479" t="str">
            <v>325103897100518227</v>
          </cell>
          <cell r="L18479">
            <v>1</v>
          </cell>
        </row>
        <row r="18480">
          <cell r="K18480" t="str">
            <v>325103897100517146</v>
          </cell>
          <cell r="L18480">
            <v>1</v>
          </cell>
        </row>
        <row r="18481">
          <cell r="K18481" t="str">
            <v>325103897100517831</v>
          </cell>
          <cell r="L18481">
            <v>1</v>
          </cell>
        </row>
        <row r="18482">
          <cell r="K18482" t="str">
            <v>325103897100010001</v>
          </cell>
          <cell r="L18482">
            <v>1</v>
          </cell>
        </row>
        <row r="18483">
          <cell r="K18483" t="str">
            <v>325103897100517692</v>
          </cell>
          <cell r="L18483">
            <v>1</v>
          </cell>
        </row>
        <row r="18484">
          <cell r="K18484" t="str">
            <v>325103897100519132</v>
          </cell>
          <cell r="L18484">
            <v>0</v>
          </cell>
        </row>
        <row r="18485">
          <cell r="K18485" t="str">
            <v>325103897100517691</v>
          </cell>
          <cell r="L18485">
            <v>1</v>
          </cell>
        </row>
        <row r="18486">
          <cell r="K18486" t="str">
            <v>1103390342100021704</v>
          </cell>
          <cell r="L18486">
            <v>36581.870000000003</v>
          </cell>
        </row>
        <row r="18487">
          <cell r="K18487" t="str">
            <v>1103390342100522130</v>
          </cell>
          <cell r="L18487">
            <v>26520.81</v>
          </cell>
        </row>
        <row r="18488">
          <cell r="K18488" t="str">
            <v>1103390342100021709</v>
          </cell>
          <cell r="L18488">
            <v>54769.71</v>
          </cell>
        </row>
        <row r="18489">
          <cell r="K18489" t="str">
            <v>1103390342100021705</v>
          </cell>
          <cell r="L18489">
            <v>33208.86</v>
          </cell>
        </row>
        <row r="18490">
          <cell r="K18490" t="str">
            <v>1103390342100522395</v>
          </cell>
          <cell r="L18490">
            <v>38678.28</v>
          </cell>
        </row>
        <row r="18491">
          <cell r="K18491" t="str">
            <v>1103390342100520837</v>
          </cell>
          <cell r="L18491">
            <v>33706.57</v>
          </cell>
        </row>
        <row r="18492">
          <cell r="K18492" t="str">
            <v>1103390342100521455</v>
          </cell>
          <cell r="L18492">
            <v>36823.18</v>
          </cell>
        </row>
        <row r="18493">
          <cell r="K18493" t="str">
            <v>1103390342100521457</v>
          </cell>
          <cell r="L18493">
            <v>36823.18</v>
          </cell>
        </row>
        <row r="18494">
          <cell r="K18494" t="str">
            <v>1103390342100521357</v>
          </cell>
          <cell r="L18494">
            <v>35467.300000000003</v>
          </cell>
        </row>
        <row r="18495">
          <cell r="K18495" t="str">
            <v>1103390342100518291</v>
          </cell>
          <cell r="L18495">
            <v>15978.94</v>
          </cell>
        </row>
        <row r="18496">
          <cell r="K18496" t="str">
            <v>1103390342100518292</v>
          </cell>
          <cell r="L18496">
            <v>37621.97</v>
          </cell>
        </row>
        <row r="18497">
          <cell r="K18497" t="str">
            <v>1103390342100021652</v>
          </cell>
          <cell r="L18497">
            <v>54617.39</v>
          </cell>
        </row>
        <row r="18498">
          <cell r="K18498" t="str">
            <v>1103390342100021676</v>
          </cell>
          <cell r="L18498">
            <v>71834.92</v>
          </cell>
        </row>
        <row r="18499">
          <cell r="K18499" t="str">
            <v>1103390342100021630</v>
          </cell>
          <cell r="L18499">
            <v>82404.61</v>
          </cell>
        </row>
        <row r="18500">
          <cell r="K18500" t="str">
            <v>1103390342100021631</v>
          </cell>
          <cell r="L18500">
            <v>67627.8</v>
          </cell>
        </row>
        <row r="18501">
          <cell r="K18501" t="str">
            <v>1103390342100520834</v>
          </cell>
          <cell r="L18501">
            <v>62637.79</v>
          </cell>
        </row>
        <row r="18502">
          <cell r="K18502" t="str">
            <v>1103390342100516008</v>
          </cell>
          <cell r="L18502">
            <v>60447.02</v>
          </cell>
        </row>
        <row r="18503">
          <cell r="K18503" t="str">
            <v>1103390342100021632</v>
          </cell>
          <cell r="L18503">
            <v>46193.66</v>
          </cell>
        </row>
        <row r="18504">
          <cell r="K18504" t="str">
            <v>1103390342100021006</v>
          </cell>
          <cell r="L18504">
            <v>18836.57</v>
          </cell>
        </row>
        <row r="18505">
          <cell r="K18505" t="str">
            <v>1103390342100021503</v>
          </cell>
          <cell r="L18505">
            <v>23666.080000000002</v>
          </cell>
        </row>
        <row r="18506">
          <cell r="K18506" t="str">
            <v>1103390342100021653</v>
          </cell>
          <cell r="L18506">
            <v>57521.52</v>
          </cell>
        </row>
        <row r="18507">
          <cell r="K18507" t="str">
            <v>1103390342100021643</v>
          </cell>
          <cell r="L18507">
            <v>36532.07</v>
          </cell>
        </row>
        <row r="18508">
          <cell r="K18508" t="str">
            <v>1103390342100521453</v>
          </cell>
          <cell r="L18508">
            <v>33493.42</v>
          </cell>
        </row>
        <row r="18509">
          <cell r="K18509" t="str">
            <v>1103390342100521454</v>
          </cell>
          <cell r="L18509">
            <v>33493.42</v>
          </cell>
        </row>
        <row r="18510">
          <cell r="K18510" t="str">
            <v>1103390342100516201</v>
          </cell>
          <cell r="L18510">
            <v>47328.71</v>
          </cell>
        </row>
        <row r="18511">
          <cell r="K18511" t="str">
            <v>1103390342100520337</v>
          </cell>
          <cell r="L18511">
            <v>36255.54</v>
          </cell>
        </row>
        <row r="18512">
          <cell r="K18512" t="str">
            <v>1103390342100021728</v>
          </cell>
          <cell r="L18512">
            <v>33038.639999999999</v>
          </cell>
        </row>
        <row r="18513">
          <cell r="K18513" t="str">
            <v>1103390342100516217</v>
          </cell>
          <cell r="L18513">
            <v>26263.200000000001</v>
          </cell>
        </row>
        <row r="18514">
          <cell r="K18514" t="str">
            <v>1103390342100021701</v>
          </cell>
          <cell r="L18514">
            <v>2187.5500000000002</v>
          </cell>
        </row>
        <row r="18515">
          <cell r="K18515" t="str">
            <v>1103390342100516215</v>
          </cell>
          <cell r="L18515">
            <v>37750.550000000003</v>
          </cell>
        </row>
        <row r="18516">
          <cell r="K18516" t="str">
            <v>1103390342100516214</v>
          </cell>
          <cell r="L18516">
            <v>37750.550000000003</v>
          </cell>
        </row>
        <row r="18517">
          <cell r="K18517" t="str">
            <v>1103390342100516216</v>
          </cell>
          <cell r="L18517">
            <v>37750.550000000003</v>
          </cell>
        </row>
        <row r="18518">
          <cell r="K18518" t="str">
            <v>1103390342100521663</v>
          </cell>
          <cell r="L18518">
            <v>36033.660000000003</v>
          </cell>
        </row>
        <row r="18519">
          <cell r="K18519" t="str">
            <v>1103390342100517055</v>
          </cell>
          <cell r="L18519">
            <v>26334.799999999999</v>
          </cell>
        </row>
        <row r="18520">
          <cell r="K18520" t="str">
            <v>1103390342100517186</v>
          </cell>
          <cell r="L18520">
            <v>61089.66</v>
          </cell>
        </row>
        <row r="18521">
          <cell r="K18521" t="str">
            <v>1103390342100520902</v>
          </cell>
          <cell r="L18521">
            <v>32345.78</v>
          </cell>
        </row>
        <row r="18522">
          <cell r="K18522" t="str">
            <v>1103390342100021000</v>
          </cell>
          <cell r="L18522">
            <v>15723.63</v>
          </cell>
        </row>
        <row r="18523">
          <cell r="K18523" t="str">
            <v>1103390342100021004</v>
          </cell>
          <cell r="L18523">
            <v>15766.2</v>
          </cell>
        </row>
        <row r="18524">
          <cell r="K18524" t="str">
            <v>1103390342100021014</v>
          </cell>
          <cell r="L18524">
            <v>24762.68</v>
          </cell>
        </row>
        <row r="18525">
          <cell r="K18525" t="str">
            <v>1103390342100021007</v>
          </cell>
          <cell r="L18525">
            <v>24762.68</v>
          </cell>
        </row>
        <row r="18526">
          <cell r="K18526" t="str">
            <v>1103390342100522333</v>
          </cell>
          <cell r="L18526">
            <v>15723.63</v>
          </cell>
        </row>
        <row r="18527">
          <cell r="K18527" t="str">
            <v>1103390342100021013</v>
          </cell>
          <cell r="L18527">
            <v>24771.15</v>
          </cell>
        </row>
        <row r="18528">
          <cell r="K18528" t="str">
            <v>1103390342100021015</v>
          </cell>
          <cell r="L18528">
            <v>26859.91</v>
          </cell>
        </row>
        <row r="18529">
          <cell r="K18529" t="str">
            <v>1103390342100021055</v>
          </cell>
          <cell r="L18529">
            <v>24762.69</v>
          </cell>
        </row>
        <row r="18530">
          <cell r="K18530" t="str">
            <v>1103390342100021054</v>
          </cell>
          <cell r="L18530">
            <v>24771.15</v>
          </cell>
        </row>
        <row r="18531">
          <cell r="K18531" t="str">
            <v>1103390342100021001</v>
          </cell>
          <cell r="L18531">
            <v>15723.63</v>
          </cell>
        </row>
        <row r="18532">
          <cell r="K18532" t="str">
            <v>1103390342100021045</v>
          </cell>
          <cell r="L18532">
            <v>15764.04</v>
          </cell>
        </row>
        <row r="18533">
          <cell r="K18533" t="str">
            <v>1103390342100522277</v>
          </cell>
          <cell r="L18533">
            <v>15723.63</v>
          </cell>
        </row>
        <row r="18534">
          <cell r="K18534" t="str">
            <v>1103390342100022085</v>
          </cell>
          <cell r="L18534">
            <v>24665.040000000001</v>
          </cell>
        </row>
        <row r="18535">
          <cell r="K18535" t="str">
            <v>1103390342100522204</v>
          </cell>
          <cell r="L18535">
            <v>24665.040000000001</v>
          </cell>
        </row>
        <row r="18536">
          <cell r="K18536" t="str">
            <v>1103390342100022039</v>
          </cell>
          <cell r="L18536">
            <v>43732.39</v>
          </cell>
        </row>
        <row r="18537">
          <cell r="K18537" t="str">
            <v>1103390342100522206</v>
          </cell>
          <cell r="L18537">
            <v>43732.39</v>
          </cell>
        </row>
        <row r="18538">
          <cell r="K18538" t="str">
            <v>1103390342100516849</v>
          </cell>
          <cell r="L18538">
            <v>19813.689999999999</v>
          </cell>
        </row>
        <row r="18539">
          <cell r="K18539" t="str">
            <v>1103390342100022072</v>
          </cell>
          <cell r="L18539">
            <v>23470.46</v>
          </cell>
        </row>
        <row r="18540">
          <cell r="K18540" t="str">
            <v/>
          </cell>
          <cell r="L18540">
            <v>0</v>
          </cell>
        </row>
        <row r="18541">
          <cell r="K18541" t="str">
            <v/>
          </cell>
          <cell r="L18541">
            <v>0</v>
          </cell>
        </row>
        <row r="18542">
          <cell r="K18542" t="str">
            <v/>
          </cell>
          <cell r="L18542">
            <v>0</v>
          </cell>
        </row>
        <row r="18543">
          <cell r="K18543" t="str">
            <v/>
          </cell>
          <cell r="L18543">
            <v>0</v>
          </cell>
        </row>
        <row r="18544">
          <cell r="K18544" t="str">
            <v/>
          </cell>
          <cell r="L18544">
            <v>0</v>
          </cell>
        </row>
        <row r="18545">
          <cell r="K18545" t="str">
            <v/>
          </cell>
          <cell r="L18545">
            <v>0</v>
          </cell>
        </row>
        <row r="18546">
          <cell r="K18546" t="str">
            <v/>
          </cell>
          <cell r="L18546">
            <v>0</v>
          </cell>
        </row>
        <row r="18547">
          <cell r="K18547" t="str">
            <v/>
          </cell>
          <cell r="L18547">
            <v>0</v>
          </cell>
        </row>
        <row r="18548">
          <cell r="K18548" t="str">
            <v/>
          </cell>
          <cell r="L18548">
            <v>0</v>
          </cell>
        </row>
        <row r="18549">
          <cell r="K18549" t="str">
            <v/>
          </cell>
          <cell r="L18549">
            <v>0</v>
          </cell>
        </row>
        <row r="18550">
          <cell r="K18550" t="str">
            <v/>
          </cell>
          <cell r="L18550">
            <v>0</v>
          </cell>
        </row>
        <row r="18551">
          <cell r="K18551" t="str">
            <v/>
          </cell>
          <cell r="L18551">
            <v>0</v>
          </cell>
        </row>
        <row r="18552">
          <cell r="K18552" t="str">
            <v/>
          </cell>
          <cell r="L18552">
            <v>0</v>
          </cell>
        </row>
        <row r="18553">
          <cell r="K18553" t="str">
            <v/>
          </cell>
          <cell r="L18553">
            <v>0</v>
          </cell>
        </row>
        <row r="18554">
          <cell r="K18554" t="str">
            <v/>
          </cell>
          <cell r="L18554">
            <v>0</v>
          </cell>
        </row>
        <row r="18555">
          <cell r="K18555" t="str">
            <v/>
          </cell>
          <cell r="L18555">
            <v>0</v>
          </cell>
        </row>
        <row r="18556">
          <cell r="K18556" t="str">
            <v/>
          </cell>
          <cell r="L18556">
            <v>0</v>
          </cell>
        </row>
        <row r="18557">
          <cell r="K18557" t="str">
            <v/>
          </cell>
          <cell r="L18557">
            <v>0</v>
          </cell>
        </row>
        <row r="18558">
          <cell r="K18558" t="str">
            <v/>
          </cell>
          <cell r="L18558">
            <v>0</v>
          </cell>
        </row>
        <row r="18559">
          <cell r="K18559" t="str">
            <v/>
          </cell>
          <cell r="L18559">
            <v>0</v>
          </cell>
        </row>
        <row r="18560">
          <cell r="K18560" t="str">
            <v/>
          </cell>
          <cell r="L18560">
            <v>0</v>
          </cell>
        </row>
        <row r="18561">
          <cell r="K18561" t="str">
            <v/>
          </cell>
          <cell r="L18561">
            <v>0</v>
          </cell>
        </row>
        <row r="18562">
          <cell r="K18562" t="str">
            <v/>
          </cell>
          <cell r="L18562">
            <v>0</v>
          </cell>
        </row>
        <row r="18563">
          <cell r="K18563" t="str">
            <v/>
          </cell>
          <cell r="L18563">
            <v>0</v>
          </cell>
        </row>
        <row r="18564">
          <cell r="K18564" t="str">
            <v/>
          </cell>
          <cell r="L18564">
            <v>0</v>
          </cell>
        </row>
        <row r="18565">
          <cell r="K18565" t="str">
            <v/>
          </cell>
          <cell r="L18565">
            <v>0</v>
          </cell>
        </row>
        <row r="18566">
          <cell r="K18566" t="str">
            <v/>
          </cell>
          <cell r="L18566">
            <v>0</v>
          </cell>
        </row>
        <row r="18567">
          <cell r="K18567" t="str">
            <v/>
          </cell>
          <cell r="L18567">
            <v>0</v>
          </cell>
        </row>
        <row r="18568">
          <cell r="K18568" t="str">
            <v/>
          </cell>
          <cell r="L18568">
            <v>0</v>
          </cell>
        </row>
        <row r="18569">
          <cell r="K18569" t="str">
            <v/>
          </cell>
          <cell r="L18569">
            <v>0</v>
          </cell>
        </row>
        <row r="18570">
          <cell r="K18570" t="str">
            <v/>
          </cell>
          <cell r="L18570">
            <v>0</v>
          </cell>
        </row>
        <row r="18571">
          <cell r="K18571" t="str">
            <v/>
          </cell>
          <cell r="L18571">
            <v>0</v>
          </cell>
        </row>
        <row r="18572">
          <cell r="K18572" t="str">
            <v/>
          </cell>
          <cell r="L18572">
            <v>0</v>
          </cell>
        </row>
        <row r="18573">
          <cell r="K18573" t="str">
            <v/>
          </cell>
          <cell r="L18573">
            <v>0</v>
          </cell>
        </row>
        <row r="18574">
          <cell r="K18574" t="str">
            <v/>
          </cell>
          <cell r="L18574">
            <v>0</v>
          </cell>
        </row>
        <row r="18575">
          <cell r="K18575" t="str">
            <v/>
          </cell>
          <cell r="L18575">
            <v>0</v>
          </cell>
        </row>
        <row r="18576">
          <cell r="K18576" t="str">
            <v/>
          </cell>
          <cell r="L18576">
            <v>0</v>
          </cell>
        </row>
        <row r="18577">
          <cell r="K18577" t="str">
            <v/>
          </cell>
          <cell r="L18577">
            <v>0</v>
          </cell>
        </row>
        <row r="18578">
          <cell r="K18578" t="str">
            <v/>
          </cell>
          <cell r="L18578">
            <v>0</v>
          </cell>
        </row>
        <row r="18579">
          <cell r="K18579" t="str">
            <v/>
          </cell>
          <cell r="L18579">
            <v>0</v>
          </cell>
        </row>
        <row r="18580">
          <cell r="K18580" t="str">
            <v/>
          </cell>
          <cell r="L18580">
            <v>0</v>
          </cell>
        </row>
        <row r="18581">
          <cell r="K18581" t="str">
            <v/>
          </cell>
          <cell r="L18581">
            <v>0</v>
          </cell>
        </row>
        <row r="18582">
          <cell r="K18582" t="str">
            <v/>
          </cell>
          <cell r="L18582">
            <v>0</v>
          </cell>
        </row>
        <row r="18583">
          <cell r="K18583" t="str">
            <v/>
          </cell>
          <cell r="L18583">
            <v>0</v>
          </cell>
        </row>
        <row r="18584">
          <cell r="K18584" t="str">
            <v/>
          </cell>
          <cell r="L18584">
            <v>0</v>
          </cell>
        </row>
        <row r="18585">
          <cell r="K18585" t="str">
            <v/>
          </cell>
          <cell r="L18585">
            <v>0</v>
          </cell>
        </row>
        <row r="18586">
          <cell r="K18586" t="str">
            <v/>
          </cell>
          <cell r="L18586">
            <v>0</v>
          </cell>
        </row>
        <row r="18587">
          <cell r="K18587" t="str">
            <v/>
          </cell>
          <cell r="L18587">
            <v>0</v>
          </cell>
        </row>
        <row r="18588">
          <cell r="K18588" t="str">
            <v/>
          </cell>
          <cell r="L18588">
            <v>0</v>
          </cell>
        </row>
        <row r="18589">
          <cell r="K18589" t="str">
            <v/>
          </cell>
          <cell r="L18589">
            <v>0</v>
          </cell>
        </row>
        <row r="18590">
          <cell r="K18590" t="str">
            <v/>
          </cell>
          <cell r="L18590">
            <v>0</v>
          </cell>
        </row>
        <row r="18591">
          <cell r="K18591" t="str">
            <v/>
          </cell>
          <cell r="L18591">
            <v>0</v>
          </cell>
        </row>
        <row r="18592">
          <cell r="K18592" t="str">
            <v/>
          </cell>
          <cell r="L18592">
            <v>0</v>
          </cell>
        </row>
        <row r="18593">
          <cell r="K18593" t="str">
            <v/>
          </cell>
          <cell r="L18593">
            <v>0</v>
          </cell>
        </row>
        <row r="18594">
          <cell r="K18594" t="str">
            <v/>
          </cell>
          <cell r="L18594">
            <v>0</v>
          </cell>
        </row>
        <row r="18595">
          <cell r="K18595" t="str">
            <v/>
          </cell>
          <cell r="L18595">
            <v>0</v>
          </cell>
        </row>
        <row r="18596">
          <cell r="K18596" t="str">
            <v/>
          </cell>
          <cell r="L18596">
            <v>0</v>
          </cell>
        </row>
        <row r="18597">
          <cell r="K18597" t="str">
            <v/>
          </cell>
          <cell r="L18597">
            <v>0</v>
          </cell>
        </row>
        <row r="18598">
          <cell r="K18598" t="str">
            <v/>
          </cell>
          <cell r="L18598">
            <v>0</v>
          </cell>
        </row>
        <row r="18599">
          <cell r="K18599" t="str">
            <v/>
          </cell>
          <cell r="L18599">
            <v>0</v>
          </cell>
        </row>
        <row r="18600">
          <cell r="K18600" t="str">
            <v/>
          </cell>
          <cell r="L18600">
            <v>0</v>
          </cell>
        </row>
        <row r="18601">
          <cell r="K18601" t="str">
            <v/>
          </cell>
          <cell r="L18601">
            <v>0</v>
          </cell>
        </row>
        <row r="18602">
          <cell r="K18602" t="str">
            <v/>
          </cell>
          <cell r="L18602">
            <v>0</v>
          </cell>
        </row>
        <row r="18603">
          <cell r="K18603" t="str">
            <v/>
          </cell>
          <cell r="L18603">
            <v>0</v>
          </cell>
        </row>
        <row r="18604">
          <cell r="K18604" t="str">
            <v/>
          </cell>
          <cell r="L18604">
            <v>0</v>
          </cell>
        </row>
        <row r="18605">
          <cell r="K18605" t="str">
            <v/>
          </cell>
          <cell r="L18605">
            <v>0</v>
          </cell>
        </row>
        <row r="18606">
          <cell r="K18606" t="str">
            <v/>
          </cell>
          <cell r="L18606">
            <v>0</v>
          </cell>
        </row>
        <row r="18607">
          <cell r="K18607" t="str">
            <v/>
          </cell>
          <cell r="L18607">
            <v>0</v>
          </cell>
        </row>
        <row r="18608">
          <cell r="K18608" t="str">
            <v/>
          </cell>
          <cell r="L18608">
            <v>0</v>
          </cell>
        </row>
        <row r="18609">
          <cell r="K18609" t="str">
            <v/>
          </cell>
          <cell r="L18609">
            <v>0</v>
          </cell>
        </row>
        <row r="18610">
          <cell r="K18610" t="str">
            <v/>
          </cell>
          <cell r="L18610">
            <v>0</v>
          </cell>
        </row>
        <row r="18611">
          <cell r="K18611" t="str">
            <v/>
          </cell>
          <cell r="L18611">
            <v>0</v>
          </cell>
        </row>
        <row r="18612">
          <cell r="K18612" t="str">
            <v/>
          </cell>
          <cell r="L18612">
            <v>0</v>
          </cell>
        </row>
        <row r="18613">
          <cell r="K18613" t="str">
            <v/>
          </cell>
          <cell r="L18613">
            <v>0</v>
          </cell>
        </row>
        <row r="18614">
          <cell r="K18614" t="str">
            <v/>
          </cell>
          <cell r="L18614">
            <v>0</v>
          </cell>
        </row>
        <row r="18615">
          <cell r="K18615" t="str">
            <v/>
          </cell>
          <cell r="L18615">
            <v>0</v>
          </cell>
        </row>
        <row r="18616">
          <cell r="K18616" t="str">
            <v/>
          </cell>
          <cell r="L18616">
            <v>0</v>
          </cell>
        </row>
        <row r="18617">
          <cell r="K18617" t="str">
            <v/>
          </cell>
          <cell r="L18617">
            <v>0</v>
          </cell>
        </row>
        <row r="18618">
          <cell r="K18618" t="str">
            <v/>
          </cell>
          <cell r="L18618">
            <v>0</v>
          </cell>
        </row>
        <row r="18619">
          <cell r="K18619" t="str">
            <v/>
          </cell>
          <cell r="L18619">
            <v>0</v>
          </cell>
        </row>
        <row r="18620">
          <cell r="K18620" t="str">
            <v/>
          </cell>
          <cell r="L18620">
            <v>0</v>
          </cell>
        </row>
        <row r="18621">
          <cell r="K18621" t="str">
            <v/>
          </cell>
          <cell r="L18621">
            <v>0</v>
          </cell>
        </row>
        <row r="18622">
          <cell r="K18622" t="str">
            <v/>
          </cell>
          <cell r="L18622">
            <v>0</v>
          </cell>
        </row>
        <row r="18623">
          <cell r="K18623" t="str">
            <v/>
          </cell>
          <cell r="L18623">
            <v>0</v>
          </cell>
        </row>
        <row r="18624">
          <cell r="K18624" t="str">
            <v/>
          </cell>
          <cell r="L18624">
            <v>0</v>
          </cell>
        </row>
        <row r="18625">
          <cell r="K18625" t="str">
            <v/>
          </cell>
          <cell r="L18625">
            <v>0</v>
          </cell>
        </row>
        <row r="18626">
          <cell r="K18626" t="str">
            <v/>
          </cell>
          <cell r="L18626">
            <v>0</v>
          </cell>
        </row>
        <row r="18627">
          <cell r="K18627" t="str">
            <v/>
          </cell>
          <cell r="L18627">
            <v>0</v>
          </cell>
        </row>
        <row r="18628">
          <cell r="K18628" t="str">
            <v/>
          </cell>
          <cell r="L18628">
            <v>0</v>
          </cell>
        </row>
        <row r="18629">
          <cell r="K18629" t="str">
            <v/>
          </cell>
          <cell r="L18629">
            <v>0</v>
          </cell>
        </row>
        <row r="18630">
          <cell r="K18630" t="str">
            <v/>
          </cell>
          <cell r="L18630">
            <v>0</v>
          </cell>
        </row>
        <row r="18631">
          <cell r="K18631" t="str">
            <v/>
          </cell>
          <cell r="L18631">
            <v>0</v>
          </cell>
        </row>
        <row r="18632">
          <cell r="K18632" t="str">
            <v/>
          </cell>
          <cell r="L18632">
            <v>0</v>
          </cell>
        </row>
        <row r="18633">
          <cell r="K18633" t="str">
            <v/>
          </cell>
          <cell r="L18633">
            <v>0</v>
          </cell>
        </row>
        <row r="18634">
          <cell r="K18634" t="str">
            <v/>
          </cell>
          <cell r="L18634">
            <v>0</v>
          </cell>
        </row>
        <row r="18635">
          <cell r="K18635" t="str">
            <v/>
          </cell>
          <cell r="L18635">
            <v>0</v>
          </cell>
        </row>
        <row r="18636">
          <cell r="K18636" t="str">
            <v/>
          </cell>
          <cell r="L18636">
            <v>0</v>
          </cell>
        </row>
        <row r="18637">
          <cell r="K18637" t="str">
            <v/>
          </cell>
          <cell r="L18637">
            <v>0</v>
          </cell>
        </row>
        <row r="18638">
          <cell r="K18638" t="str">
            <v/>
          </cell>
          <cell r="L18638">
            <v>0</v>
          </cell>
        </row>
        <row r="18639">
          <cell r="K18639" t="str">
            <v/>
          </cell>
          <cell r="L18639">
            <v>0</v>
          </cell>
        </row>
        <row r="18640">
          <cell r="K18640" t="str">
            <v/>
          </cell>
          <cell r="L18640">
            <v>0</v>
          </cell>
        </row>
        <row r="18641">
          <cell r="K18641" t="str">
            <v/>
          </cell>
          <cell r="L18641">
            <v>0</v>
          </cell>
        </row>
        <row r="18642">
          <cell r="K18642" t="str">
            <v/>
          </cell>
          <cell r="L18642">
            <v>0</v>
          </cell>
        </row>
        <row r="18643">
          <cell r="K18643" t="str">
            <v/>
          </cell>
          <cell r="L18643">
            <v>0</v>
          </cell>
        </row>
        <row r="18644">
          <cell r="K18644" t="str">
            <v/>
          </cell>
          <cell r="L18644">
            <v>0</v>
          </cell>
        </row>
        <row r="18645">
          <cell r="K18645" t="str">
            <v/>
          </cell>
          <cell r="L18645">
            <v>0</v>
          </cell>
        </row>
        <row r="18646">
          <cell r="K18646" t="str">
            <v/>
          </cell>
          <cell r="L18646">
            <v>0</v>
          </cell>
        </row>
        <row r="18647">
          <cell r="K18647" t="str">
            <v/>
          </cell>
          <cell r="L18647">
            <v>0</v>
          </cell>
        </row>
        <row r="18648">
          <cell r="K18648" t="str">
            <v/>
          </cell>
          <cell r="L18648">
            <v>0</v>
          </cell>
        </row>
        <row r="18649">
          <cell r="K18649" t="str">
            <v/>
          </cell>
          <cell r="L18649">
            <v>0</v>
          </cell>
        </row>
        <row r="18650">
          <cell r="K18650" t="str">
            <v/>
          </cell>
          <cell r="L18650">
            <v>0</v>
          </cell>
        </row>
        <row r="18651">
          <cell r="K18651" t="str">
            <v/>
          </cell>
          <cell r="L18651">
            <v>0</v>
          </cell>
        </row>
        <row r="18652">
          <cell r="K18652" t="str">
            <v/>
          </cell>
          <cell r="L18652">
            <v>0</v>
          </cell>
        </row>
        <row r="18653">
          <cell r="K18653" t="str">
            <v/>
          </cell>
          <cell r="L18653">
            <v>0</v>
          </cell>
        </row>
        <row r="18654">
          <cell r="K18654" t="str">
            <v/>
          </cell>
          <cell r="L18654">
            <v>0</v>
          </cell>
        </row>
        <row r="18655">
          <cell r="K18655" t="str">
            <v/>
          </cell>
          <cell r="L18655">
            <v>0</v>
          </cell>
        </row>
        <row r="18656">
          <cell r="K18656" t="str">
            <v/>
          </cell>
          <cell r="L18656">
            <v>0</v>
          </cell>
        </row>
        <row r="18657">
          <cell r="K18657" t="str">
            <v/>
          </cell>
          <cell r="L18657">
            <v>0</v>
          </cell>
        </row>
        <row r="18658">
          <cell r="K18658" t="str">
            <v/>
          </cell>
          <cell r="L18658">
            <v>0</v>
          </cell>
        </row>
        <row r="18659">
          <cell r="K18659" t="str">
            <v/>
          </cell>
          <cell r="L18659">
            <v>0</v>
          </cell>
        </row>
        <row r="18660">
          <cell r="K18660" t="str">
            <v/>
          </cell>
          <cell r="L18660">
            <v>0</v>
          </cell>
        </row>
        <row r="18661">
          <cell r="K18661" t="str">
            <v/>
          </cell>
          <cell r="L18661">
            <v>0</v>
          </cell>
        </row>
        <row r="18662">
          <cell r="K18662" t="str">
            <v/>
          </cell>
          <cell r="L18662">
            <v>0</v>
          </cell>
        </row>
        <row r="18663">
          <cell r="K18663" t="str">
            <v/>
          </cell>
          <cell r="L18663">
            <v>0</v>
          </cell>
        </row>
        <row r="18664">
          <cell r="K18664" t="str">
            <v/>
          </cell>
          <cell r="L18664">
            <v>0</v>
          </cell>
        </row>
        <row r="18665">
          <cell r="K18665" t="str">
            <v/>
          </cell>
          <cell r="L18665">
            <v>0</v>
          </cell>
        </row>
        <row r="18666">
          <cell r="K18666" t="str">
            <v/>
          </cell>
          <cell r="L18666">
            <v>0</v>
          </cell>
        </row>
        <row r="18667">
          <cell r="K18667" t="str">
            <v/>
          </cell>
          <cell r="L18667">
            <v>0</v>
          </cell>
        </row>
        <row r="18668">
          <cell r="K18668" t="str">
            <v/>
          </cell>
          <cell r="L18668">
            <v>0</v>
          </cell>
        </row>
        <row r="18669">
          <cell r="K18669" t="str">
            <v/>
          </cell>
          <cell r="L18669">
            <v>0</v>
          </cell>
        </row>
        <row r="18670">
          <cell r="K18670" t="str">
            <v/>
          </cell>
          <cell r="L18670">
            <v>0</v>
          </cell>
        </row>
        <row r="18671">
          <cell r="K18671" t="str">
            <v/>
          </cell>
          <cell r="L18671">
            <v>0</v>
          </cell>
        </row>
        <row r="18672">
          <cell r="K18672" t="str">
            <v/>
          </cell>
          <cell r="L18672">
            <v>0</v>
          </cell>
        </row>
        <row r="18673">
          <cell r="K18673" t="str">
            <v/>
          </cell>
          <cell r="L18673">
            <v>0</v>
          </cell>
        </row>
        <row r="18674">
          <cell r="K18674" t="str">
            <v/>
          </cell>
          <cell r="L18674">
            <v>0</v>
          </cell>
        </row>
        <row r="18675">
          <cell r="K18675" t="str">
            <v/>
          </cell>
          <cell r="L18675">
            <v>0</v>
          </cell>
        </row>
        <row r="18676">
          <cell r="K18676" t="str">
            <v/>
          </cell>
          <cell r="L18676">
            <v>0</v>
          </cell>
        </row>
        <row r="18677">
          <cell r="K18677" t="str">
            <v/>
          </cell>
          <cell r="L18677">
            <v>0</v>
          </cell>
        </row>
        <row r="18678">
          <cell r="K18678" t="str">
            <v/>
          </cell>
          <cell r="L18678">
            <v>0</v>
          </cell>
        </row>
        <row r="18679">
          <cell r="K18679" t="str">
            <v/>
          </cell>
          <cell r="L18679">
            <v>0</v>
          </cell>
        </row>
        <row r="18680">
          <cell r="K18680" t="str">
            <v/>
          </cell>
          <cell r="L18680">
            <v>0</v>
          </cell>
        </row>
        <row r="18681">
          <cell r="K18681" t="str">
            <v/>
          </cell>
          <cell r="L18681">
            <v>0</v>
          </cell>
        </row>
        <row r="18682">
          <cell r="K18682" t="str">
            <v/>
          </cell>
          <cell r="L18682">
            <v>0</v>
          </cell>
        </row>
        <row r="18683">
          <cell r="K18683" t="str">
            <v/>
          </cell>
          <cell r="L18683">
            <v>0</v>
          </cell>
        </row>
        <row r="18684">
          <cell r="K18684" t="str">
            <v/>
          </cell>
          <cell r="L18684">
            <v>0</v>
          </cell>
        </row>
        <row r="18685">
          <cell r="K18685" t="str">
            <v/>
          </cell>
          <cell r="L18685">
            <v>0</v>
          </cell>
        </row>
        <row r="18686">
          <cell r="K18686" t="str">
            <v/>
          </cell>
          <cell r="L18686">
            <v>0</v>
          </cell>
        </row>
        <row r="18687">
          <cell r="K18687" t="str">
            <v/>
          </cell>
          <cell r="L18687">
            <v>0</v>
          </cell>
        </row>
        <row r="18688">
          <cell r="K18688" t="str">
            <v/>
          </cell>
          <cell r="L18688">
            <v>0</v>
          </cell>
        </row>
        <row r="18689">
          <cell r="K18689" t="str">
            <v/>
          </cell>
          <cell r="L18689">
            <v>0</v>
          </cell>
        </row>
        <row r="18690">
          <cell r="K18690" t="str">
            <v/>
          </cell>
          <cell r="L18690">
            <v>0</v>
          </cell>
        </row>
        <row r="18691">
          <cell r="K18691" t="str">
            <v/>
          </cell>
          <cell r="L18691">
            <v>0</v>
          </cell>
        </row>
        <row r="18692">
          <cell r="K18692" t="str">
            <v/>
          </cell>
          <cell r="L18692">
            <v>0</v>
          </cell>
        </row>
        <row r="18693">
          <cell r="K18693" t="str">
            <v/>
          </cell>
          <cell r="L18693">
            <v>0</v>
          </cell>
        </row>
        <row r="18694">
          <cell r="K18694" t="str">
            <v/>
          </cell>
          <cell r="L18694">
            <v>0</v>
          </cell>
        </row>
        <row r="18695">
          <cell r="K18695" t="str">
            <v/>
          </cell>
          <cell r="L18695">
            <v>0</v>
          </cell>
        </row>
        <row r="18696">
          <cell r="K18696" t="str">
            <v/>
          </cell>
          <cell r="L18696">
            <v>0</v>
          </cell>
        </row>
        <row r="18697">
          <cell r="K18697" t="str">
            <v/>
          </cell>
          <cell r="L18697">
            <v>0</v>
          </cell>
        </row>
        <row r="18698">
          <cell r="K18698" t="str">
            <v/>
          </cell>
          <cell r="L18698">
            <v>0</v>
          </cell>
        </row>
        <row r="18699">
          <cell r="K18699" t="str">
            <v/>
          </cell>
          <cell r="L18699">
            <v>0</v>
          </cell>
        </row>
        <row r="18700">
          <cell r="K18700" t="str">
            <v/>
          </cell>
          <cell r="L18700">
            <v>0</v>
          </cell>
        </row>
        <row r="18701">
          <cell r="K18701" t="str">
            <v/>
          </cell>
          <cell r="L18701">
            <v>0</v>
          </cell>
        </row>
        <row r="18702">
          <cell r="K18702" t="str">
            <v/>
          </cell>
          <cell r="L18702">
            <v>0</v>
          </cell>
        </row>
        <row r="18703">
          <cell r="K18703" t="str">
            <v/>
          </cell>
          <cell r="L18703">
            <v>0</v>
          </cell>
        </row>
        <row r="18704">
          <cell r="K18704" t="str">
            <v/>
          </cell>
          <cell r="L18704">
            <v>0</v>
          </cell>
        </row>
        <row r="18705">
          <cell r="K18705" t="str">
            <v/>
          </cell>
          <cell r="L18705">
            <v>0</v>
          </cell>
        </row>
        <row r="18706">
          <cell r="K18706" t="str">
            <v/>
          </cell>
          <cell r="L18706">
            <v>0</v>
          </cell>
        </row>
        <row r="18707">
          <cell r="K18707" t="str">
            <v/>
          </cell>
          <cell r="L18707">
            <v>0</v>
          </cell>
        </row>
        <row r="18708">
          <cell r="K18708" t="str">
            <v/>
          </cell>
          <cell r="L18708">
            <v>0</v>
          </cell>
        </row>
        <row r="18709">
          <cell r="K18709" t="str">
            <v/>
          </cell>
          <cell r="L18709">
            <v>0</v>
          </cell>
        </row>
        <row r="18710">
          <cell r="K18710" t="str">
            <v/>
          </cell>
          <cell r="L18710">
            <v>0</v>
          </cell>
        </row>
        <row r="18711">
          <cell r="K18711" t="str">
            <v/>
          </cell>
          <cell r="L18711">
            <v>0</v>
          </cell>
        </row>
        <row r="18712">
          <cell r="K18712" t="str">
            <v/>
          </cell>
          <cell r="L18712">
            <v>0</v>
          </cell>
        </row>
        <row r="18713">
          <cell r="K18713" t="str">
            <v/>
          </cell>
          <cell r="L18713">
            <v>0</v>
          </cell>
        </row>
        <row r="18714">
          <cell r="K18714" t="str">
            <v/>
          </cell>
          <cell r="L18714">
            <v>0</v>
          </cell>
        </row>
        <row r="18715">
          <cell r="K18715" t="str">
            <v/>
          </cell>
          <cell r="L18715">
            <v>0</v>
          </cell>
        </row>
        <row r="18716">
          <cell r="K18716" t="str">
            <v/>
          </cell>
          <cell r="L18716">
            <v>0</v>
          </cell>
        </row>
        <row r="18717">
          <cell r="K18717" t="str">
            <v/>
          </cell>
          <cell r="L18717">
            <v>0</v>
          </cell>
        </row>
        <row r="18718">
          <cell r="K18718" t="str">
            <v/>
          </cell>
          <cell r="L18718">
            <v>0</v>
          </cell>
        </row>
        <row r="18719">
          <cell r="K18719" t="str">
            <v/>
          </cell>
          <cell r="L18719">
            <v>0</v>
          </cell>
        </row>
        <row r="18720">
          <cell r="K18720" t="str">
            <v/>
          </cell>
          <cell r="L18720">
            <v>0</v>
          </cell>
        </row>
        <row r="18721">
          <cell r="K18721" t="str">
            <v/>
          </cell>
          <cell r="L18721">
            <v>0</v>
          </cell>
        </row>
        <row r="18722">
          <cell r="K18722" t="str">
            <v/>
          </cell>
          <cell r="L18722">
            <v>0</v>
          </cell>
        </row>
        <row r="18723">
          <cell r="K18723" t="str">
            <v/>
          </cell>
          <cell r="L18723">
            <v>0</v>
          </cell>
        </row>
        <row r="18724">
          <cell r="K18724" t="str">
            <v/>
          </cell>
          <cell r="L18724">
            <v>0</v>
          </cell>
        </row>
        <row r="18725">
          <cell r="K18725" t="str">
            <v/>
          </cell>
          <cell r="L18725">
            <v>0</v>
          </cell>
        </row>
        <row r="18726">
          <cell r="K18726" t="str">
            <v/>
          </cell>
          <cell r="L18726">
            <v>0</v>
          </cell>
        </row>
        <row r="18727">
          <cell r="K18727" t="str">
            <v/>
          </cell>
          <cell r="L18727">
            <v>0</v>
          </cell>
        </row>
        <row r="18728">
          <cell r="K18728" t="str">
            <v/>
          </cell>
          <cell r="L18728">
            <v>0</v>
          </cell>
        </row>
        <row r="18729">
          <cell r="K18729" t="str">
            <v/>
          </cell>
          <cell r="L18729">
            <v>0</v>
          </cell>
        </row>
        <row r="18730">
          <cell r="K18730" t="str">
            <v/>
          </cell>
          <cell r="L18730">
            <v>0</v>
          </cell>
        </row>
        <row r="18731">
          <cell r="K18731" t="str">
            <v/>
          </cell>
          <cell r="L18731">
            <v>0</v>
          </cell>
        </row>
        <row r="18732">
          <cell r="K18732" t="str">
            <v/>
          </cell>
          <cell r="L18732">
            <v>0</v>
          </cell>
        </row>
        <row r="18733">
          <cell r="K18733" t="str">
            <v/>
          </cell>
          <cell r="L18733">
            <v>0</v>
          </cell>
        </row>
        <row r="18734">
          <cell r="K18734" t="str">
            <v/>
          </cell>
          <cell r="L18734">
            <v>0</v>
          </cell>
        </row>
        <row r="18735">
          <cell r="K18735" t="str">
            <v/>
          </cell>
          <cell r="L18735">
            <v>0</v>
          </cell>
        </row>
        <row r="18736">
          <cell r="K18736" t="str">
            <v/>
          </cell>
          <cell r="L18736">
            <v>0</v>
          </cell>
        </row>
        <row r="18737">
          <cell r="K18737" t="str">
            <v/>
          </cell>
          <cell r="L18737">
            <v>0</v>
          </cell>
        </row>
        <row r="18738">
          <cell r="K18738" t="str">
            <v/>
          </cell>
          <cell r="L18738">
            <v>0</v>
          </cell>
        </row>
        <row r="18739">
          <cell r="K18739" t="str">
            <v/>
          </cell>
          <cell r="L18739">
            <v>0</v>
          </cell>
        </row>
        <row r="18740">
          <cell r="K18740" t="str">
            <v/>
          </cell>
          <cell r="L18740">
            <v>0</v>
          </cell>
        </row>
        <row r="18741">
          <cell r="K18741" t="str">
            <v/>
          </cell>
          <cell r="L18741">
            <v>0</v>
          </cell>
        </row>
        <row r="18742">
          <cell r="K18742" t="str">
            <v/>
          </cell>
          <cell r="L18742">
            <v>0</v>
          </cell>
        </row>
        <row r="18743">
          <cell r="K18743" t="str">
            <v/>
          </cell>
          <cell r="L18743">
            <v>0</v>
          </cell>
        </row>
        <row r="18744">
          <cell r="K18744" t="str">
            <v/>
          </cell>
          <cell r="L18744">
            <v>0</v>
          </cell>
        </row>
        <row r="18745">
          <cell r="K18745" t="str">
            <v/>
          </cell>
          <cell r="L18745">
            <v>0</v>
          </cell>
        </row>
        <row r="18746">
          <cell r="K18746" t="str">
            <v/>
          </cell>
          <cell r="L18746">
            <v>0</v>
          </cell>
        </row>
        <row r="18747">
          <cell r="K18747" t="str">
            <v/>
          </cell>
          <cell r="L18747">
            <v>0</v>
          </cell>
        </row>
        <row r="18748">
          <cell r="K18748" t="str">
            <v/>
          </cell>
          <cell r="L18748">
            <v>0</v>
          </cell>
        </row>
        <row r="18749">
          <cell r="K18749" t="str">
            <v/>
          </cell>
          <cell r="L18749">
            <v>0</v>
          </cell>
        </row>
        <row r="18750">
          <cell r="K18750" t="str">
            <v/>
          </cell>
          <cell r="L18750">
            <v>0</v>
          </cell>
        </row>
        <row r="18751">
          <cell r="K18751" t="str">
            <v/>
          </cell>
          <cell r="L18751">
            <v>0</v>
          </cell>
        </row>
        <row r="18752">
          <cell r="K18752" t="str">
            <v/>
          </cell>
          <cell r="L18752">
            <v>0</v>
          </cell>
        </row>
        <row r="18753">
          <cell r="K18753" t="str">
            <v/>
          </cell>
          <cell r="L18753">
            <v>0</v>
          </cell>
        </row>
        <row r="18754">
          <cell r="K18754" t="str">
            <v/>
          </cell>
          <cell r="L18754">
            <v>0</v>
          </cell>
        </row>
        <row r="18755">
          <cell r="K18755" t="str">
            <v/>
          </cell>
          <cell r="L18755">
            <v>0</v>
          </cell>
        </row>
        <row r="18756">
          <cell r="K18756" t="str">
            <v/>
          </cell>
          <cell r="L18756">
            <v>0</v>
          </cell>
        </row>
        <row r="18757">
          <cell r="K18757" t="str">
            <v/>
          </cell>
          <cell r="L18757">
            <v>0</v>
          </cell>
        </row>
        <row r="18758">
          <cell r="K18758" t="str">
            <v/>
          </cell>
          <cell r="L18758">
            <v>0</v>
          </cell>
        </row>
        <row r="18759">
          <cell r="K18759" t="str">
            <v/>
          </cell>
          <cell r="L18759">
            <v>0</v>
          </cell>
        </row>
        <row r="18760">
          <cell r="K18760" t="str">
            <v/>
          </cell>
          <cell r="L18760">
            <v>0</v>
          </cell>
        </row>
        <row r="18761">
          <cell r="K18761" t="str">
            <v/>
          </cell>
          <cell r="L18761">
            <v>0</v>
          </cell>
        </row>
        <row r="18762">
          <cell r="K18762" t="str">
            <v/>
          </cell>
          <cell r="L18762">
            <v>0</v>
          </cell>
        </row>
        <row r="18763">
          <cell r="K18763" t="str">
            <v/>
          </cell>
          <cell r="L18763">
            <v>0</v>
          </cell>
        </row>
        <row r="18764">
          <cell r="K18764" t="str">
            <v/>
          </cell>
          <cell r="L18764">
            <v>0</v>
          </cell>
        </row>
        <row r="18765">
          <cell r="K18765" t="str">
            <v/>
          </cell>
          <cell r="L18765">
            <v>0</v>
          </cell>
        </row>
        <row r="18766">
          <cell r="K18766" t="str">
            <v/>
          </cell>
          <cell r="L18766">
            <v>0</v>
          </cell>
        </row>
        <row r="18767">
          <cell r="K18767" t="str">
            <v/>
          </cell>
          <cell r="L18767">
            <v>0</v>
          </cell>
        </row>
        <row r="18768">
          <cell r="K18768" t="str">
            <v/>
          </cell>
          <cell r="L18768">
            <v>0</v>
          </cell>
        </row>
        <row r="18769">
          <cell r="K18769" t="str">
            <v/>
          </cell>
          <cell r="L18769">
            <v>0</v>
          </cell>
        </row>
        <row r="18770">
          <cell r="K18770" t="str">
            <v/>
          </cell>
          <cell r="L18770">
            <v>0</v>
          </cell>
        </row>
        <row r="18771">
          <cell r="K18771" t="str">
            <v/>
          </cell>
          <cell r="L18771">
            <v>0</v>
          </cell>
        </row>
        <row r="18772">
          <cell r="K18772" t="str">
            <v/>
          </cell>
          <cell r="L18772">
            <v>0</v>
          </cell>
        </row>
        <row r="18773">
          <cell r="K18773" t="str">
            <v/>
          </cell>
          <cell r="L18773">
            <v>0</v>
          </cell>
        </row>
        <row r="18774">
          <cell r="K18774" t="str">
            <v/>
          </cell>
          <cell r="L18774">
            <v>0</v>
          </cell>
        </row>
        <row r="18775">
          <cell r="K18775" t="str">
            <v/>
          </cell>
          <cell r="L18775">
            <v>0</v>
          </cell>
        </row>
        <row r="18776">
          <cell r="K18776" t="str">
            <v/>
          </cell>
          <cell r="L18776">
            <v>0</v>
          </cell>
        </row>
        <row r="18777">
          <cell r="K18777" t="str">
            <v/>
          </cell>
          <cell r="L18777">
            <v>0</v>
          </cell>
        </row>
        <row r="18778">
          <cell r="K18778" t="str">
            <v/>
          </cell>
          <cell r="L18778">
            <v>0</v>
          </cell>
        </row>
        <row r="18779">
          <cell r="K18779" t="str">
            <v/>
          </cell>
          <cell r="L18779">
            <v>0</v>
          </cell>
        </row>
        <row r="18780">
          <cell r="K18780" t="str">
            <v/>
          </cell>
          <cell r="L18780">
            <v>0</v>
          </cell>
        </row>
        <row r="18781">
          <cell r="K18781" t="str">
            <v/>
          </cell>
          <cell r="L18781">
            <v>0</v>
          </cell>
        </row>
        <row r="18782">
          <cell r="K18782" t="str">
            <v/>
          </cell>
          <cell r="L18782">
            <v>0</v>
          </cell>
        </row>
        <row r="18783">
          <cell r="K18783" t="str">
            <v/>
          </cell>
          <cell r="L18783">
            <v>0</v>
          </cell>
        </row>
        <row r="18784">
          <cell r="K18784" t="str">
            <v/>
          </cell>
          <cell r="L18784">
            <v>0</v>
          </cell>
        </row>
        <row r="18785">
          <cell r="K18785" t="str">
            <v/>
          </cell>
          <cell r="L18785">
            <v>0</v>
          </cell>
        </row>
        <row r="18786">
          <cell r="K18786" t="str">
            <v/>
          </cell>
          <cell r="L18786">
            <v>0</v>
          </cell>
        </row>
        <row r="18787">
          <cell r="K18787" t="str">
            <v/>
          </cell>
          <cell r="L18787">
            <v>0</v>
          </cell>
        </row>
        <row r="18788">
          <cell r="K18788" t="str">
            <v/>
          </cell>
          <cell r="L18788">
            <v>0</v>
          </cell>
        </row>
        <row r="18789">
          <cell r="K18789" t="str">
            <v/>
          </cell>
          <cell r="L18789">
            <v>0</v>
          </cell>
        </row>
        <row r="18790">
          <cell r="K18790" t="str">
            <v/>
          </cell>
          <cell r="L18790">
            <v>0</v>
          </cell>
        </row>
        <row r="18791">
          <cell r="K18791" t="str">
            <v/>
          </cell>
          <cell r="L18791">
            <v>0</v>
          </cell>
        </row>
        <row r="18792">
          <cell r="K18792" t="str">
            <v/>
          </cell>
          <cell r="L18792">
            <v>0</v>
          </cell>
        </row>
        <row r="18793">
          <cell r="K18793" t="str">
            <v/>
          </cell>
          <cell r="L18793">
            <v>0</v>
          </cell>
        </row>
        <row r="18794">
          <cell r="K18794" t="str">
            <v/>
          </cell>
          <cell r="L18794">
            <v>0</v>
          </cell>
        </row>
        <row r="18795">
          <cell r="K18795" t="str">
            <v/>
          </cell>
          <cell r="L18795">
            <v>0</v>
          </cell>
        </row>
        <row r="18796">
          <cell r="K18796" t="str">
            <v/>
          </cell>
          <cell r="L18796">
            <v>0</v>
          </cell>
        </row>
        <row r="18797">
          <cell r="K18797" t="str">
            <v/>
          </cell>
          <cell r="L18797">
            <v>0</v>
          </cell>
        </row>
        <row r="18798">
          <cell r="K18798" t="str">
            <v/>
          </cell>
          <cell r="L18798">
            <v>0</v>
          </cell>
        </row>
        <row r="18799">
          <cell r="K18799" t="str">
            <v/>
          </cell>
          <cell r="L18799">
            <v>0</v>
          </cell>
        </row>
        <row r="18800">
          <cell r="K18800" t="str">
            <v/>
          </cell>
          <cell r="L18800">
            <v>0</v>
          </cell>
        </row>
        <row r="18801">
          <cell r="K18801" t="str">
            <v/>
          </cell>
          <cell r="L18801">
            <v>0</v>
          </cell>
        </row>
        <row r="18802">
          <cell r="K18802" t="str">
            <v/>
          </cell>
          <cell r="L18802">
            <v>0</v>
          </cell>
        </row>
        <row r="18803">
          <cell r="K18803" t="str">
            <v/>
          </cell>
          <cell r="L18803">
            <v>0</v>
          </cell>
        </row>
        <row r="18804">
          <cell r="K18804" t="str">
            <v/>
          </cell>
          <cell r="L18804">
            <v>0</v>
          </cell>
        </row>
        <row r="18805">
          <cell r="K18805" t="str">
            <v/>
          </cell>
          <cell r="L18805">
            <v>0</v>
          </cell>
        </row>
        <row r="18806">
          <cell r="K18806" t="str">
            <v/>
          </cell>
          <cell r="L18806">
            <v>0</v>
          </cell>
        </row>
        <row r="18807">
          <cell r="K18807" t="str">
            <v/>
          </cell>
          <cell r="L18807">
            <v>0</v>
          </cell>
        </row>
        <row r="18808">
          <cell r="K18808" t="str">
            <v/>
          </cell>
          <cell r="L18808">
            <v>0</v>
          </cell>
        </row>
        <row r="18809">
          <cell r="K18809" t="str">
            <v/>
          </cell>
          <cell r="L18809">
            <v>0</v>
          </cell>
        </row>
        <row r="18810">
          <cell r="K18810" t="str">
            <v/>
          </cell>
          <cell r="L18810">
            <v>0</v>
          </cell>
        </row>
        <row r="18811">
          <cell r="K18811" t="str">
            <v/>
          </cell>
          <cell r="L18811">
            <v>0</v>
          </cell>
        </row>
        <row r="18812">
          <cell r="K18812" t="str">
            <v/>
          </cell>
          <cell r="L18812">
            <v>0</v>
          </cell>
        </row>
        <row r="18813">
          <cell r="K18813" t="str">
            <v/>
          </cell>
          <cell r="L18813">
            <v>0</v>
          </cell>
        </row>
        <row r="18814">
          <cell r="K18814" t="str">
            <v/>
          </cell>
          <cell r="L18814">
            <v>0</v>
          </cell>
        </row>
        <row r="18815">
          <cell r="K18815" t="str">
            <v/>
          </cell>
          <cell r="L18815">
            <v>0</v>
          </cell>
        </row>
        <row r="18816">
          <cell r="K18816" t="str">
            <v/>
          </cell>
          <cell r="L18816">
            <v>0</v>
          </cell>
        </row>
        <row r="18817">
          <cell r="K18817" t="str">
            <v/>
          </cell>
          <cell r="L18817">
            <v>0</v>
          </cell>
        </row>
        <row r="18818">
          <cell r="K18818" t="str">
            <v/>
          </cell>
          <cell r="L18818">
            <v>0</v>
          </cell>
        </row>
        <row r="18819">
          <cell r="K18819" t="str">
            <v/>
          </cell>
          <cell r="L18819">
            <v>0</v>
          </cell>
        </row>
        <row r="18820">
          <cell r="K18820" t="str">
            <v/>
          </cell>
          <cell r="L18820">
            <v>0</v>
          </cell>
        </row>
        <row r="18821">
          <cell r="K18821" t="str">
            <v/>
          </cell>
          <cell r="L18821">
            <v>0</v>
          </cell>
        </row>
        <row r="18822">
          <cell r="K18822" t="str">
            <v/>
          </cell>
          <cell r="L18822">
            <v>0</v>
          </cell>
        </row>
        <row r="18823">
          <cell r="K18823" t="str">
            <v/>
          </cell>
          <cell r="L18823">
            <v>0</v>
          </cell>
        </row>
        <row r="18824">
          <cell r="K18824" t="str">
            <v/>
          </cell>
          <cell r="L18824">
            <v>0</v>
          </cell>
        </row>
        <row r="18825">
          <cell r="K18825" t="str">
            <v/>
          </cell>
          <cell r="L18825">
            <v>0</v>
          </cell>
        </row>
        <row r="18826">
          <cell r="K18826" t="str">
            <v/>
          </cell>
          <cell r="L18826">
            <v>0</v>
          </cell>
        </row>
        <row r="18827">
          <cell r="K18827" t="str">
            <v/>
          </cell>
          <cell r="L18827">
            <v>0</v>
          </cell>
        </row>
        <row r="18828">
          <cell r="K18828" t="str">
            <v/>
          </cell>
          <cell r="L18828">
            <v>0</v>
          </cell>
        </row>
        <row r="18829">
          <cell r="K18829" t="str">
            <v/>
          </cell>
          <cell r="L18829">
            <v>0</v>
          </cell>
        </row>
        <row r="18830">
          <cell r="K18830" t="str">
            <v/>
          </cell>
          <cell r="L18830">
            <v>0</v>
          </cell>
        </row>
        <row r="18831">
          <cell r="K18831" t="str">
            <v/>
          </cell>
          <cell r="L18831">
            <v>0</v>
          </cell>
        </row>
        <row r="18832">
          <cell r="K18832" t="str">
            <v/>
          </cell>
          <cell r="L18832">
            <v>0</v>
          </cell>
        </row>
        <row r="18833">
          <cell r="K18833" t="str">
            <v/>
          </cell>
          <cell r="L18833">
            <v>0</v>
          </cell>
        </row>
        <row r="18834">
          <cell r="K18834" t="str">
            <v/>
          </cell>
          <cell r="L18834">
            <v>0</v>
          </cell>
        </row>
        <row r="18835">
          <cell r="K18835" t="str">
            <v/>
          </cell>
          <cell r="L18835">
            <v>0</v>
          </cell>
        </row>
        <row r="18836">
          <cell r="K18836" t="str">
            <v/>
          </cell>
          <cell r="L18836">
            <v>0</v>
          </cell>
        </row>
        <row r="18837">
          <cell r="K18837" t="str">
            <v/>
          </cell>
          <cell r="L18837">
            <v>0</v>
          </cell>
        </row>
        <row r="18838">
          <cell r="K18838" t="str">
            <v/>
          </cell>
          <cell r="L18838">
            <v>0</v>
          </cell>
        </row>
        <row r="18839">
          <cell r="K18839" t="str">
            <v/>
          </cell>
          <cell r="L18839">
            <v>0</v>
          </cell>
        </row>
        <row r="18840">
          <cell r="K18840" t="str">
            <v/>
          </cell>
          <cell r="L18840">
            <v>0</v>
          </cell>
        </row>
        <row r="18841">
          <cell r="K18841" t="str">
            <v/>
          </cell>
          <cell r="L18841">
            <v>0</v>
          </cell>
        </row>
        <row r="18842">
          <cell r="K18842" t="str">
            <v/>
          </cell>
          <cell r="L18842">
            <v>0</v>
          </cell>
        </row>
        <row r="18843">
          <cell r="K18843" t="str">
            <v/>
          </cell>
          <cell r="L18843">
            <v>0</v>
          </cell>
        </row>
        <row r="18844">
          <cell r="K18844" t="str">
            <v/>
          </cell>
          <cell r="L18844">
            <v>0</v>
          </cell>
        </row>
        <row r="18845">
          <cell r="K18845" t="str">
            <v/>
          </cell>
          <cell r="L18845">
            <v>0</v>
          </cell>
        </row>
        <row r="18846">
          <cell r="K18846" t="str">
            <v/>
          </cell>
          <cell r="L18846">
            <v>0</v>
          </cell>
        </row>
        <row r="18847">
          <cell r="K18847" t="str">
            <v/>
          </cell>
          <cell r="L18847">
            <v>0</v>
          </cell>
        </row>
        <row r="18848">
          <cell r="K18848" t="str">
            <v/>
          </cell>
          <cell r="L18848">
            <v>0</v>
          </cell>
        </row>
        <row r="18849">
          <cell r="K18849" t="str">
            <v/>
          </cell>
          <cell r="L18849">
            <v>0</v>
          </cell>
        </row>
        <row r="18850">
          <cell r="K18850" t="str">
            <v/>
          </cell>
          <cell r="L18850">
            <v>0</v>
          </cell>
        </row>
        <row r="18851">
          <cell r="K18851" t="str">
            <v/>
          </cell>
          <cell r="L18851">
            <v>0</v>
          </cell>
        </row>
        <row r="18852">
          <cell r="K18852" t="str">
            <v/>
          </cell>
          <cell r="L18852">
            <v>0</v>
          </cell>
        </row>
        <row r="18853">
          <cell r="K18853" t="str">
            <v/>
          </cell>
          <cell r="L18853">
            <v>0</v>
          </cell>
        </row>
        <row r="18854">
          <cell r="K18854" t="str">
            <v/>
          </cell>
          <cell r="L18854">
            <v>0</v>
          </cell>
        </row>
        <row r="18855">
          <cell r="K18855" t="str">
            <v/>
          </cell>
          <cell r="L18855">
            <v>0</v>
          </cell>
        </row>
        <row r="18856">
          <cell r="K18856" t="str">
            <v/>
          </cell>
          <cell r="L18856">
            <v>0</v>
          </cell>
        </row>
        <row r="18857">
          <cell r="K18857" t="str">
            <v/>
          </cell>
          <cell r="L18857">
            <v>0</v>
          </cell>
        </row>
        <row r="18858">
          <cell r="K18858" t="str">
            <v/>
          </cell>
          <cell r="L18858">
            <v>0</v>
          </cell>
        </row>
        <row r="18859">
          <cell r="K18859" t="str">
            <v/>
          </cell>
          <cell r="L18859">
            <v>0</v>
          </cell>
        </row>
        <row r="18860">
          <cell r="K18860" t="str">
            <v/>
          </cell>
          <cell r="L18860">
            <v>0</v>
          </cell>
        </row>
        <row r="18861">
          <cell r="K18861" t="str">
            <v/>
          </cell>
          <cell r="L18861">
            <v>0</v>
          </cell>
        </row>
        <row r="18862">
          <cell r="K18862" t="str">
            <v/>
          </cell>
          <cell r="L18862">
            <v>0</v>
          </cell>
        </row>
        <row r="18863">
          <cell r="K18863" t="str">
            <v/>
          </cell>
          <cell r="L18863">
            <v>0</v>
          </cell>
        </row>
        <row r="18864">
          <cell r="K18864" t="str">
            <v/>
          </cell>
          <cell r="L18864">
            <v>0</v>
          </cell>
        </row>
        <row r="18865">
          <cell r="K18865" t="str">
            <v/>
          </cell>
          <cell r="L18865">
            <v>0</v>
          </cell>
        </row>
        <row r="18866">
          <cell r="K18866" t="str">
            <v/>
          </cell>
          <cell r="L18866">
            <v>0</v>
          </cell>
        </row>
        <row r="18867">
          <cell r="K18867" t="str">
            <v/>
          </cell>
          <cell r="L18867">
            <v>0</v>
          </cell>
        </row>
        <row r="18868">
          <cell r="K18868" t="str">
            <v/>
          </cell>
          <cell r="L18868">
            <v>0</v>
          </cell>
        </row>
        <row r="18869">
          <cell r="K18869" t="str">
            <v/>
          </cell>
          <cell r="L18869">
            <v>0</v>
          </cell>
        </row>
        <row r="18870">
          <cell r="K18870" t="str">
            <v/>
          </cell>
          <cell r="L18870">
            <v>0</v>
          </cell>
        </row>
        <row r="18871">
          <cell r="K18871" t="str">
            <v/>
          </cell>
          <cell r="L18871">
            <v>0</v>
          </cell>
        </row>
        <row r="18872">
          <cell r="K18872" t="str">
            <v/>
          </cell>
          <cell r="L18872">
            <v>0</v>
          </cell>
        </row>
        <row r="18873">
          <cell r="K18873" t="str">
            <v/>
          </cell>
          <cell r="L18873">
            <v>0</v>
          </cell>
        </row>
        <row r="18874">
          <cell r="K18874" t="str">
            <v/>
          </cell>
          <cell r="L18874">
            <v>0</v>
          </cell>
        </row>
        <row r="18875">
          <cell r="K18875" t="str">
            <v/>
          </cell>
          <cell r="L18875">
            <v>0</v>
          </cell>
        </row>
        <row r="18876">
          <cell r="K18876" t="str">
            <v/>
          </cell>
          <cell r="L18876">
            <v>0</v>
          </cell>
        </row>
        <row r="18877">
          <cell r="K18877" t="str">
            <v/>
          </cell>
          <cell r="L18877">
            <v>0</v>
          </cell>
        </row>
        <row r="18878">
          <cell r="K18878" t="str">
            <v/>
          </cell>
          <cell r="L18878">
            <v>0</v>
          </cell>
        </row>
        <row r="18879">
          <cell r="K18879" t="str">
            <v/>
          </cell>
          <cell r="L18879">
            <v>0</v>
          </cell>
        </row>
        <row r="18880">
          <cell r="K18880" t="str">
            <v/>
          </cell>
          <cell r="L18880">
            <v>0</v>
          </cell>
        </row>
        <row r="18881">
          <cell r="K18881" t="str">
            <v/>
          </cell>
          <cell r="L18881">
            <v>0</v>
          </cell>
        </row>
        <row r="18882">
          <cell r="K18882" t="str">
            <v/>
          </cell>
          <cell r="L18882">
            <v>0</v>
          </cell>
        </row>
        <row r="18883">
          <cell r="K18883" t="str">
            <v/>
          </cell>
          <cell r="L18883">
            <v>0</v>
          </cell>
        </row>
        <row r="18884">
          <cell r="K18884" t="str">
            <v/>
          </cell>
          <cell r="L18884">
            <v>0</v>
          </cell>
        </row>
        <row r="18885">
          <cell r="K18885" t="str">
            <v/>
          </cell>
          <cell r="L18885">
            <v>0</v>
          </cell>
        </row>
        <row r="18886">
          <cell r="K18886" t="str">
            <v/>
          </cell>
          <cell r="L18886">
            <v>0</v>
          </cell>
        </row>
        <row r="18887">
          <cell r="K18887" t="str">
            <v/>
          </cell>
          <cell r="L18887">
            <v>0</v>
          </cell>
        </row>
        <row r="18888">
          <cell r="K18888" t="str">
            <v/>
          </cell>
          <cell r="L18888">
            <v>0</v>
          </cell>
        </row>
        <row r="18889">
          <cell r="K18889" t="str">
            <v/>
          </cell>
          <cell r="L18889">
            <v>0</v>
          </cell>
        </row>
        <row r="18890">
          <cell r="K18890" t="str">
            <v/>
          </cell>
          <cell r="L18890">
            <v>0</v>
          </cell>
        </row>
        <row r="18891">
          <cell r="K18891" t="str">
            <v/>
          </cell>
          <cell r="L18891">
            <v>0</v>
          </cell>
        </row>
        <row r="18892">
          <cell r="K18892" t="str">
            <v/>
          </cell>
          <cell r="L18892">
            <v>0</v>
          </cell>
        </row>
        <row r="18893">
          <cell r="K18893" t="str">
            <v/>
          </cell>
          <cell r="L18893">
            <v>0</v>
          </cell>
        </row>
        <row r="18894">
          <cell r="K18894" t="str">
            <v/>
          </cell>
          <cell r="L18894">
            <v>0</v>
          </cell>
        </row>
        <row r="18895">
          <cell r="K18895" t="str">
            <v/>
          </cell>
          <cell r="L18895">
            <v>0</v>
          </cell>
        </row>
        <row r="18896">
          <cell r="K18896" t="str">
            <v/>
          </cell>
          <cell r="L18896">
            <v>0</v>
          </cell>
        </row>
        <row r="18897">
          <cell r="K18897" t="str">
            <v/>
          </cell>
          <cell r="L18897">
            <v>0</v>
          </cell>
        </row>
        <row r="18898">
          <cell r="K18898" t="str">
            <v/>
          </cell>
          <cell r="L18898">
            <v>0</v>
          </cell>
        </row>
        <row r="18899">
          <cell r="K18899" t="str">
            <v/>
          </cell>
          <cell r="L18899">
            <v>0</v>
          </cell>
        </row>
        <row r="18900">
          <cell r="K18900" t="str">
            <v/>
          </cell>
          <cell r="L18900">
            <v>0</v>
          </cell>
        </row>
        <row r="18901">
          <cell r="K18901" t="str">
            <v/>
          </cell>
          <cell r="L18901">
            <v>0</v>
          </cell>
        </row>
        <row r="18902">
          <cell r="K18902" t="str">
            <v/>
          </cell>
          <cell r="L18902">
            <v>0</v>
          </cell>
        </row>
        <row r="18903">
          <cell r="K18903" t="str">
            <v/>
          </cell>
          <cell r="L18903">
            <v>0</v>
          </cell>
        </row>
        <row r="18904">
          <cell r="K18904" t="str">
            <v/>
          </cell>
          <cell r="L18904">
            <v>0</v>
          </cell>
        </row>
        <row r="18905">
          <cell r="K18905" t="str">
            <v/>
          </cell>
          <cell r="L18905">
            <v>0</v>
          </cell>
        </row>
        <row r="18906">
          <cell r="K18906" t="str">
            <v/>
          </cell>
          <cell r="L18906">
            <v>0</v>
          </cell>
        </row>
        <row r="18907">
          <cell r="K18907" t="str">
            <v/>
          </cell>
          <cell r="L18907">
            <v>0</v>
          </cell>
        </row>
        <row r="18908">
          <cell r="K18908" t="str">
            <v/>
          </cell>
          <cell r="L18908">
            <v>0</v>
          </cell>
        </row>
        <row r="18909">
          <cell r="K18909" t="str">
            <v/>
          </cell>
          <cell r="L18909">
            <v>0</v>
          </cell>
        </row>
        <row r="18910">
          <cell r="K18910" t="str">
            <v/>
          </cell>
          <cell r="L18910">
            <v>0</v>
          </cell>
        </row>
        <row r="18911">
          <cell r="K18911" t="str">
            <v/>
          </cell>
          <cell r="L18911">
            <v>0</v>
          </cell>
        </row>
        <row r="18912">
          <cell r="K18912" t="str">
            <v/>
          </cell>
          <cell r="L18912">
            <v>0</v>
          </cell>
        </row>
        <row r="18913">
          <cell r="K18913" t="str">
            <v/>
          </cell>
          <cell r="L18913">
            <v>0</v>
          </cell>
        </row>
        <row r="18914">
          <cell r="K18914" t="str">
            <v/>
          </cell>
          <cell r="L18914">
            <v>0</v>
          </cell>
        </row>
        <row r="18915">
          <cell r="K18915" t="str">
            <v/>
          </cell>
          <cell r="L18915">
            <v>0</v>
          </cell>
        </row>
        <row r="18916">
          <cell r="K18916" t="str">
            <v/>
          </cell>
          <cell r="L18916">
            <v>0</v>
          </cell>
        </row>
        <row r="18917">
          <cell r="K18917" t="str">
            <v/>
          </cell>
          <cell r="L18917">
            <v>0</v>
          </cell>
        </row>
        <row r="18918">
          <cell r="K18918" t="str">
            <v/>
          </cell>
          <cell r="L18918">
            <v>0</v>
          </cell>
        </row>
        <row r="18919">
          <cell r="K18919" t="str">
            <v/>
          </cell>
          <cell r="L18919">
            <v>0</v>
          </cell>
        </row>
        <row r="18920">
          <cell r="K18920" t="str">
            <v/>
          </cell>
          <cell r="L18920">
            <v>0</v>
          </cell>
        </row>
        <row r="18921">
          <cell r="K18921" t="str">
            <v/>
          </cell>
          <cell r="L18921">
            <v>0</v>
          </cell>
        </row>
        <row r="18922">
          <cell r="K18922" t="str">
            <v/>
          </cell>
          <cell r="L18922">
            <v>0</v>
          </cell>
        </row>
        <row r="18923">
          <cell r="K18923" t="str">
            <v/>
          </cell>
          <cell r="L18923">
            <v>0</v>
          </cell>
        </row>
        <row r="18924">
          <cell r="K18924" t="str">
            <v/>
          </cell>
          <cell r="L18924">
            <v>0</v>
          </cell>
        </row>
        <row r="18925">
          <cell r="K18925" t="str">
            <v/>
          </cell>
          <cell r="L18925">
            <v>0</v>
          </cell>
        </row>
        <row r="18926">
          <cell r="K18926" t="str">
            <v/>
          </cell>
          <cell r="L18926">
            <v>0</v>
          </cell>
        </row>
        <row r="18927">
          <cell r="K18927" t="str">
            <v/>
          </cell>
          <cell r="L18927">
            <v>0</v>
          </cell>
        </row>
        <row r="18928">
          <cell r="K18928" t="str">
            <v/>
          </cell>
          <cell r="L18928">
            <v>0</v>
          </cell>
        </row>
        <row r="18929">
          <cell r="K18929" t="str">
            <v/>
          </cell>
          <cell r="L18929">
            <v>0</v>
          </cell>
        </row>
        <row r="18930">
          <cell r="K18930" t="str">
            <v/>
          </cell>
          <cell r="L18930">
            <v>0</v>
          </cell>
        </row>
        <row r="18931">
          <cell r="K18931" t="str">
            <v/>
          </cell>
          <cell r="L18931">
            <v>0</v>
          </cell>
        </row>
        <row r="18932">
          <cell r="K18932" t="str">
            <v/>
          </cell>
          <cell r="L18932">
            <v>0</v>
          </cell>
        </row>
        <row r="18933">
          <cell r="K18933" t="str">
            <v/>
          </cell>
          <cell r="L18933">
            <v>0</v>
          </cell>
        </row>
        <row r="18934">
          <cell r="K18934" t="str">
            <v/>
          </cell>
          <cell r="L18934">
            <v>0</v>
          </cell>
        </row>
        <row r="18935">
          <cell r="K18935" t="str">
            <v/>
          </cell>
          <cell r="L18935">
            <v>0</v>
          </cell>
        </row>
        <row r="18936">
          <cell r="K18936" t="str">
            <v/>
          </cell>
          <cell r="L18936">
            <v>0</v>
          </cell>
        </row>
        <row r="18937">
          <cell r="K18937" t="str">
            <v/>
          </cell>
          <cell r="L18937">
            <v>0</v>
          </cell>
        </row>
        <row r="18938">
          <cell r="K18938" t="str">
            <v/>
          </cell>
          <cell r="L18938">
            <v>0</v>
          </cell>
        </row>
        <row r="18939">
          <cell r="K18939" t="str">
            <v/>
          </cell>
          <cell r="L18939">
            <v>0</v>
          </cell>
        </row>
        <row r="18940">
          <cell r="K18940" t="str">
            <v/>
          </cell>
          <cell r="L18940">
            <v>0</v>
          </cell>
        </row>
        <row r="18941">
          <cell r="K18941" t="str">
            <v/>
          </cell>
          <cell r="L18941">
            <v>0</v>
          </cell>
        </row>
        <row r="18942">
          <cell r="K18942" t="str">
            <v/>
          </cell>
          <cell r="L18942">
            <v>0</v>
          </cell>
        </row>
        <row r="18943">
          <cell r="K18943" t="str">
            <v/>
          </cell>
          <cell r="L18943">
            <v>0</v>
          </cell>
        </row>
        <row r="18944">
          <cell r="K18944" t="str">
            <v/>
          </cell>
          <cell r="L18944">
            <v>0</v>
          </cell>
        </row>
        <row r="18945">
          <cell r="K18945" t="str">
            <v/>
          </cell>
          <cell r="L18945">
            <v>0</v>
          </cell>
        </row>
        <row r="18946">
          <cell r="K18946" t="str">
            <v/>
          </cell>
          <cell r="L18946">
            <v>0</v>
          </cell>
        </row>
        <row r="18947">
          <cell r="K18947" t="str">
            <v/>
          </cell>
          <cell r="L18947">
            <v>0</v>
          </cell>
        </row>
        <row r="18948">
          <cell r="K18948" t="str">
            <v/>
          </cell>
          <cell r="L18948">
            <v>0</v>
          </cell>
        </row>
        <row r="18949">
          <cell r="K18949" t="str">
            <v/>
          </cell>
          <cell r="L18949">
            <v>0</v>
          </cell>
        </row>
        <row r="18950">
          <cell r="K18950" t="str">
            <v/>
          </cell>
          <cell r="L18950">
            <v>0</v>
          </cell>
        </row>
        <row r="18951">
          <cell r="K18951" t="str">
            <v/>
          </cell>
          <cell r="L18951">
            <v>0</v>
          </cell>
        </row>
        <row r="18952">
          <cell r="K18952" t="str">
            <v/>
          </cell>
          <cell r="L18952">
            <v>0</v>
          </cell>
        </row>
        <row r="18953">
          <cell r="K18953" t="str">
            <v/>
          </cell>
          <cell r="L18953">
            <v>0</v>
          </cell>
        </row>
        <row r="18954">
          <cell r="K18954" t="str">
            <v/>
          </cell>
          <cell r="L18954">
            <v>0</v>
          </cell>
        </row>
        <row r="18955">
          <cell r="K18955" t="str">
            <v/>
          </cell>
          <cell r="L18955">
            <v>0</v>
          </cell>
        </row>
        <row r="18956">
          <cell r="K18956" t="str">
            <v/>
          </cell>
          <cell r="L18956">
            <v>0</v>
          </cell>
        </row>
        <row r="18957">
          <cell r="K18957" t="str">
            <v/>
          </cell>
          <cell r="L18957">
            <v>0</v>
          </cell>
        </row>
        <row r="18958">
          <cell r="K18958" t="str">
            <v/>
          </cell>
          <cell r="L18958">
            <v>0</v>
          </cell>
        </row>
        <row r="18959">
          <cell r="K18959" t="str">
            <v/>
          </cell>
          <cell r="L18959">
            <v>0</v>
          </cell>
        </row>
        <row r="18960">
          <cell r="K18960" t="str">
            <v/>
          </cell>
          <cell r="L18960">
            <v>0</v>
          </cell>
        </row>
        <row r="18961">
          <cell r="K18961" t="str">
            <v/>
          </cell>
          <cell r="L18961">
            <v>0</v>
          </cell>
        </row>
        <row r="18962">
          <cell r="K18962" t="str">
            <v/>
          </cell>
          <cell r="L18962">
            <v>0</v>
          </cell>
        </row>
        <row r="18963">
          <cell r="K18963" t="str">
            <v/>
          </cell>
          <cell r="L18963">
            <v>0</v>
          </cell>
        </row>
        <row r="18964">
          <cell r="K18964" t="str">
            <v/>
          </cell>
          <cell r="L18964">
            <v>0</v>
          </cell>
        </row>
        <row r="18965">
          <cell r="K18965" t="str">
            <v/>
          </cell>
          <cell r="L18965">
            <v>0</v>
          </cell>
        </row>
        <row r="18966">
          <cell r="K18966" t="str">
            <v/>
          </cell>
          <cell r="L18966">
            <v>0</v>
          </cell>
        </row>
        <row r="18967">
          <cell r="K18967" t="str">
            <v/>
          </cell>
          <cell r="L18967">
            <v>0</v>
          </cell>
        </row>
        <row r="18968">
          <cell r="K18968" t="str">
            <v/>
          </cell>
          <cell r="L18968">
            <v>0</v>
          </cell>
        </row>
        <row r="18969">
          <cell r="K18969" t="str">
            <v/>
          </cell>
          <cell r="L18969">
            <v>0</v>
          </cell>
        </row>
        <row r="18970">
          <cell r="K18970" t="str">
            <v/>
          </cell>
          <cell r="L18970">
            <v>0</v>
          </cell>
        </row>
        <row r="18971">
          <cell r="K18971" t="str">
            <v/>
          </cell>
          <cell r="L18971">
            <v>0</v>
          </cell>
        </row>
        <row r="18972">
          <cell r="K18972" t="str">
            <v/>
          </cell>
          <cell r="L18972">
            <v>0</v>
          </cell>
        </row>
        <row r="18973">
          <cell r="K18973" t="str">
            <v/>
          </cell>
          <cell r="L18973">
            <v>0</v>
          </cell>
        </row>
        <row r="18974">
          <cell r="K18974" t="str">
            <v/>
          </cell>
          <cell r="L18974">
            <v>0</v>
          </cell>
        </row>
        <row r="18975">
          <cell r="K18975" t="str">
            <v/>
          </cell>
          <cell r="L18975">
            <v>0</v>
          </cell>
        </row>
        <row r="18976">
          <cell r="K18976" t="str">
            <v/>
          </cell>
          <cell r="L18976">
            <v>0</v>
          </cell>
        </row>
        <row r="18977">
          <cell r="K18977" t="str">
            <v/>
          </cell>
          <cell r="L18977">
            <v>0</v>
          </cell>
        </row>
        <row r="18978">
          <cell r="K18978" t="str">
            <v/>
          </cell>
          <cell r="L18978">
            <v>0</v>
          </cell>
        </row>
        <row r="18979">
          <cell r="K18979" t="str">
            <v/>
          </cell>
          <cell r="L18979">
            <v>0</v>
          </cell>
        </row>
        <row r="18980">
          <cell r="K18980" t="str">
            <v/>
          </cell>
          <cell r="L18980">
            <v>0</v>
          </cell>
        </row>
        <row r="18981">
          <cell r="K18981" t="str">
            <v/>
          </cell>
          <cell r="L18981">
            <v>0</v>
          </cell>
        </row>
        <row r="18982">
          <cell r="K18982" t="str">
            <v/>
          </cell>
          <cell r="L18982">
            <v>0</v>
          </cell>
        </row>
        <row r="18983">
          <cell r="K18983" t="str">
            <v/>
          </cell>
          <cell r="L18983">
            <v>0</v>
          </cell>
        </row>
        <row r="18984">
          <cell r="K18984" t="str">
            <v/>
          </cell>
          <cell r="L18984">
            <v>0</v>
          </cell>
        </row>
        <row r="18985">
          <cell r="K18985" t="str">
            <v/>
          </cell>
          <cell r="L18985">
            <v>0</v>
          </cell>
        </row>
        <row r="18986">
          <cell r="K18986" t="str">
            <v/>
          </cell>
          <cell r="L18986">
            <v>0</v>
          </cell>
        </row>
        <row r="18987">
          <cell r="K18987" t="str">
            <v/>
          </cell>
          <cell r="L18987">
            <v>0</v>
          </cell>
        </row>
        <row r="18988">
          <cell r="K18988" t="str">
            <v/>
          </cell>
          <cell r="L18988">
            <v>0</v>
          </cell>
        </row>
        <row r="18989">
          <cell r="K18989" t="str">
            <v/>
          </cell>
          <cell r="L18989">
            <v>0</v>
          </cell>
        </row>
        <row r="18990">
          <cell r="K18990" t="str">
            <v/>
          </cell>
          <cell r="L18990">
            <v>0</v>
          </cell>
        </row>
        <row r="18991">
          <cell r="K18991" t="str">
            <v/>
          </cell>
          <cell r="L18991">
            <v>0</v>
          </cell>
        </row>
        <row r="18992">
          <cell r="K18992" t="str">
            <v/>
          </cell>
          <cell r="L18992">
            <v>0</v>
          </cell>
        </row>
        <row r="18993">
          <cell r="K18993" t="str">
            <v/>
          </cell>
          <cell r="L18993">
            <v>0</v>
          </cell>
        </row>
        <row r="18994">
          <cell r="K18994" t="str">
            <v/>
          </cell>
          <cell r="L18994">
            <v>0</v>
          </cell>
        </row>
        <row r="18995">
          <cell r="K18995" t="str">
            <v/>
          </cell>
          <cell r="L18995">
            <v>0</v>
          </cell>
        </row>
        <row r="18996">
          <cell r="K18996" t="str">
            <v/>
          </cell>
          <cell r="L18996">
            <v>0</v>
          </cell>
        </row>
        <row r="18997">
          <cell r="K18997" t="str">
            <v/>
          </cell>
          <cell r="L18997">
            <v>0</v>
          </cell>
        </row>
        <row r="18998">
          <cell r="K18998" t="str">
            <v/>
          </cell>
          <cell r="L18998">
            <v>0</v>
          </cell>
        </row>
        <row r="18999">
          <cell r="K18999" t="str">
            <v/>
          </cell>
          <cell r="L18999">
            <v>0</v>
          </cell>
        </row>
        <row r="19000">
          <cell r="K19000" t="str">
            <v/>
          </cell>
          <cell r="L19000">
            <v>0</v>
          </cell>
        </row>
        <row r="19001">
          <cell r="K19001" t="str">
            <v/>
          </cell>
          <cell r="L19001">
            <v>0</v>
          </cell>
        </row>
        <row r="19002">
          <cell r="K19002" t="str">
            <v/>
          </cell>
          <cell r="L19002">
            <v>0</v>
          </cell>
        </row>
        <row r="19003">
          <cell r="K19003" t="str">
            <v/>
          </cell>
          <cell r="L19003">
            <v>0</v>
          </cell>
        </row>
        <row r="19004">
          <cell r="K19004" t="str">
            <v/>
          </cell>
          <cell r="L19004">
            <v>0</v>
          </cell>
        </row>
        <row r="19005">
          <cell r="K19005" t="str">
            <v/>
          </cell>
          <cell r="L19005">
            <v>0</v>
          </cell>
        </row>
        <row r="19006">
          <cell r="K19006" t="str">
            <v/>
          </cell>
          <cell r="L19006">
            <v>0</v>
          </cell>
        </row>
        <row r="19007">
          <cell r="K19007" t="str">
            <v/>
          </cell>
          <cell r="L19007">
            <v>0</v>
          </cell>
        </row>
        <row r="19008">
          <cell r="K19008" t="str">
            <v/>
          </cell>
          <cell r="L19008">
            <v>0</v>
          </cell>
        </row>
        <row r="19009">
          <cell r="K19009" t="str">
            <v/>
          </cell>
          <cell r="L19009">
            <v>0</v>
          </cell>
        </row>
        <row r="19010">
          <cell r="K19010" t="str">
            <v/>
          </cell>
          <cell r="L19010">
            <v>0</v>
          </cell>
        </row>
        <row r="19011">
          <cell r="K19011" t="str">
            <v/>
          </cell>
          <cell r="L19011">
            <v>0</v>
          </cell>
        </row>
        <row r="19012">
          <cell r="K19012" t="str">
            <v/>
          </cell>
          <cell r="L19012">
            <v>0</v>
          </cell>
        </row>
        <row r="19013">
          <cell r="K19013" t="str">
            <v/>
          </cell>
          <cell r="L19013">
            <v>0</v>
          </cell>
        </row>
        <row r="19014">
          <cell r="K19014" t="str">
            <v/>
          </cell>
          <cell r="L19014">
            <v>0</v>
          </cell>
        </row>
        <row r="19015">
          <cell r="K19015" t="str">
            <v/>
          </cell>
          <cell r="L19015">
            <v>0</v>
          </cell>
        </row>
        <row r="19016">
          <cell r="K19016" t="str">
            <v/>
          </cell>
          <cell r="L19016">
            <v>0</v>
          </cell>
        </row>
        <row r="19017">
          <cell r="K19017" t="str">
            <v/>
          </cell>
          <cell r="L19017">
            <v>0</v>
          </cell>
        </row>
        <row r="19018">
          <cell r="K19018" t="str">
            <v/>
          </cell>
          <cell r="L19018">
            <v>0</v>
          </cell>
        </row>
        <row r="19019">
          <cell r="K19019" t="str">
            <v/>
          </cell>
          <cell r="L19019">
            <v>0</v>
          </cell>
        </row>
        <row r="19020">
          <cell r="K19020" t="str">
            <v/>
          </cell>
          <cell r="L19020">
            <v>0</v>
          </cell>
        </row>
        <row r="19021">
          <cell r="K19021" t="str">
            <v/>
          </cell>
          <cell r="L19021">
            <v>0</v>
          </cell>
        </row>
        <row r="19022">
          <cell r="K19022" t="str">
            <v/>
          </cell>
          <cell r="L19022">
            <v>0</v>
          </cell>
        </row>
        <row r="19023">
          <cell r="K19023" t="str">
            <v/>
          </cell>
          <cell r="L19023">
            <v>0</v>
          </cell>
        </row>
        <row r="19024">
          <cell r="K19024" t="str">
            <v/>
          </cell>
          <cell r="L19024">
            <v>0</v>
          </cell>
        </row>
        <row r="19025">
          <cell r="K19025" t="str">
            <v/>
          </cell>
          <cell r="L19025">
            <v>0</v>
          </cell>
        </row>
        <row r="19026">
          <cell r="K19026" t="str">
            <v/>
          </cell>
          <cell r="L19026">
            <v>0</v>
          </cell>
        </row>
        <row r="19027">
          <cell r="K19027" t="str">
            <v/>
          </cell>
          <cell r="L19027">
            <v>0</v>
          </cell>
        </row>
        <row r="19028">
          <cell r="K19028" t="str">
            <v/>
          </cell>
          <cell r="L19028">
            <v>0</v>
          </cell>
        </row>
        <row r="19029">
          <cell r="K19029" t="str">
            <v/>
          </cell>
          <cell r="L19029">
            <v>0</v>
          </cell>
        </row>
        <row r="19030">
          <cell r="K19030" t="str">
            <v/>
          </cell>
          <cell r="L19030">
            <v>0</v>
          </cell>
        </row>
        <row r="19031">
          <cell r="K19031" t="str">
            <v/>
          </cell>
          <cell r="L19031">
            <v>0</v>
          </cell>
        </row>
        <row r="19032">
          <cell r="K19032" t="str">
            <v/>
          </cell>
          <cell r="L19032">
            <v>0</v>
          </cell>
        </row>
        <row r="19033">
          <cell r="K19033" t="str">
            <v/>
          </cell>
          <cell r="L19033">
            <v>0</v>
          </cell>
        </row>
        <row r="19034">
          <cell r="K19034" t="str">
            <v/>
          </cell>
          <cell r="L19034">
            <v>0</v>
          </cell>
        </row>
        <row r="19035">
          <cell r="K19035" t="str">
            <v/>
          </cell>
          <cell r="L19035">
            <v>0</v>
          </cell>
        </row>
        <row r="19036">
          <cell r="K19036" t="str">
            <v/>
          </cell>
          <cell r="L19036">
            <v>0</v>
          </cell>
        </row>
        <row r="19037">
          <cell r="K19037" t="str">
            <v/>
          </cell>
          <cell r="L19037">
            <v>0</v>
          </cell>
        </row>
        <row r="19038">
          <cell r="K19038" t="str">
            <v/>
          </cell>
          <cell r="L19038">
            <v>0</v>
          </cell>
        </row>
        <row r="19039">
          <cell r="K19039" t="str">
            <v/>
          </cell>
          <cell r="L19039">
            <v>0</v>
          </cell>
        </row>
        <row r="19040">
          <cell r="K19040" t="str">
            <v/>
          </cell>
          <cell r="L19040">
            <v>0</v>
          </cell>
        </row>
        <row r="19041">
          <cell r="K19041" t="str">
            <v/>
          </cell>
          <cell r="L19041">
            <v>0</v>
          </cell>
        </row>
        <row r="19042">
          <cell r="K19042" t="str">
            <v/>
          </cell>
          <cell r="L19042">
            <v>0</v>
          </cell>
        </row>
        <row r="19043">
          <cell r="K19043" t="str">
            <v/>
          </cell>
          <cell r="L19043">
            <v>0</v>
          </cell>
        </row>
        <row r="19044">
          <cell r="K19044" t="str">
            <v/>
          </cell>
          <cell r="L19044">
            <v>0</v>
          </cell>
        </row>
        <row r="19045">
          <cell r="K19045" t="str">
            <v/>
          </cell>
          <cell r="L19045">
            <v>0</v>
          </cell>
        </row>
        <row r="19046">
          <cell r="K19046" t="str">
            <v/>
          </cell>
          <cell r="L19046">
            <v>0</v>
          </cell>
        </row>
        <row r="19047">
          <cell r="K19047" t="str">
            <v/>
          </cell>
          <cell r="L19047">
            <v>0</v>
          </cell>
        </row>
        <row r="19048">
          <cell r="K19048" t="str">
            <v/>
          </cell>
          <cell r="L19048">
            <v>0</v>
          </cell>
        </row>
        <row r="19049">
          <cell r="K19049" t="str">
            <v/>
          </cell>
          <cell r="L19049">
            <v>0</v>
          </cell>
        </row>
        <row r="19050">
          <cell r="K19050" t="str">
            <v/>
          </cell>
          <cell r="L19050">
            <v>0</v>
          </cell>
        </row>
        <row r="19051">
          <cell r="K19051" t="str">
            <v/>
          </cell>
          <cell r="L19051">
            <v>0</v>
          </cell>
        </row>
        <row r="19052">
          <cell r="K19052" t="str">
            <v/>
          </cell>
          <cell r="L19052">
            <v>0</v>
          </cell>
        </row>
        <row r="19053">
          <cell r="K19053" t="str">
            <v/>
          </cell>
          <cell r="L19053">
            <v>0</v>
          </cell>
        </row>
        <row r="19054">
          <cell r="K19054" t="str">
            <v/>
          </cell>
          <cell r="L19054">
            <v>0</v>
          </cell>
        </row>
        <row r="19055">
          <cell r="K19055" t="str">
            <v/>
          </cell>
          <cell r="L19055">
            <v>0</v>
          </cell>
        </row>
        <row r="19056">
          <cell r="K19056" t="str">
            <v/>
          </cell>
          <cell r="L19056">
            <v>0</v>
          </cell>
        </row>
        <row r="19057">
          <cell r="K19057" t="str">
            <v/>
          </cell>
          <cell r="L19057">
            <v>0</v>
          </cell>
        </row>
        <row r="19058">
          <cell r="K19058" t="str">
            <v/>
          </cell>
          <cell r="L19058">
            <v>0</v>
          </cell>
        </row>
        <row r="19059">
          <cell r="K19059" t="str">
            <v/>
          </cell>
          <cell r="L19059">
            <v>0</v>
          </cell>
        </row>
        <row r="19060">
          <cell r="K19060" t="str">
            <v/>
          </cell>
          <cell r="L19060">
            <v>0</v>
          </cell>
        </row>
        <row r="19061">
          <cell r="K19061" t="str">
            <v/>
          </cell>
          <cell r="L19061">
            <v>0</v>
          </cell>
        </row>
        <row r="19062">
          <cell r="K19062" t="str">
            <v/>
          </cell>
          <cell r="L19062">
            <v>0</v>
          </cell>
        </row>
        <row r="19063">
          <cell r="K19063" t="str">
            <v/>
          </cell>
          <cell r="L19063">
            <v>0</v>
          </cell>
        </row>
        <row r="19064">
          <cell r="K19064" t="str">
            <v/>
          </cell>
          <cell r="L19064">
            <v>0</v>
          </cell>
        </row>
        <row r="19065">
          <cell r="K19065" t="str">
            <v/>
          </cell>
          <cell r="L19065">
            <v>0</v>
          </cell>
        </row>
        <row r="19066">
          <cell r="K19066" t="str">
            <v/>
          </cell>
          <cell r="L19066">
            <v>0</v>
          </cell>
        </row>
        <row r="19067">
          <cell r="K19067" t="str">
            <v/>
          </cell>
          <cell r="L19067">
            <v>0</v>
          </cell>
        </row>
        <row r="19068">
          <cell r="K19068" t="str">
            <v/>
          </cell>
          <cell r="L19068">
            <v>0</v>
          </cell>
        </row>
        <row r="19069">
          <cell r="K19069" t="str">
            <v/>
          </cell>
          <cell r="L19069">
            <v>0</v>
          </cell>
        </row>
        <row r="19070">
          <cell r="K19070" t="str">
            <v/>
          </cell>
          <cell r="L19070">
            <v>0</v>
          </cell>
        </row>
        <row r="19071">
          <cell r="K19071" t="str">
            <v/>
          </cell>
          <cell r="L19071">
            <v>0</v>
          </cell>
        </row>
        <row r="19072">
          <cell r="K19072" t="str">
            <v/>
          </cell>
          <cell r="L19072">
            <v>0</v>
          </cell>
        </row>
        <row r="19073">
          <cell r="K19073" t="str">
            <v/>
          </cell>
          <cell r="L19073">
            <v>0</v>
          </cell>
        </row>
        <row r="19074">
          <cell r="K19074" t="str">
            <v/>
          </cell>
          <cell r="L19074">
            <v>0</v>
          </cell>
        </row>
        <row r="19075">
          <cell r="K19075" t="str">
            <v/>
          </cell>
          <cell r="L19075">
            <v>0</v>
          </cell>
        </row>
        <row r="19076">
          <cell r="K19076" t="str">
            <v/>
          </cell>
          <cell r="L19076">
            <v>0</v>
          </cell>
        </row>
        <row r="19077">
          <cell r="K19077" t="str">
            <v/>
          </cell>
          <cell r="L19077">
            <v>0</v>
          </cell>
        </row>
        <row r="19078">
          <cell r="K19078" t="str">
            <v/>
          </cell>
          <cell r="L19078">
            <v>0</v>
          </cell>
        </row>
        <row r="19079">
          <cell r="K19079" t="str">
            <v/>
          </cell>
          <cell r="L19079">
            <v>0</v>
          </cell>
        </row>
        <row r="19080">
          <cell r="K19080" t="str">
            <v/>
          </cell>
          <cell r="L19080">
            <v>0</v>
          </cell>
        </row>
        <row r="19081">
          <cell r="K19081" t="str">
            <v/>
          </cell>
          <cell r="L19081">
            <v>0</v>
          </cell>
        </row>
        <row r="19082">
          <cell r="K19082" t="str">
            <v/>
          </cell>
          <cell r="L19082">
            <v>0</v>
          </cell>
        </row>
        <row r="19083">
          <cell r="K19083" t="str">
            <v/>
          </cell>
          <cell r="L19083">
            <v>0</v>
          </cell>
        </row>
        <row r="19084">
          <cell r="K19084" t="str">
            <v/>
          </cell>
          <cell r="L19084">
            <v>0</v>
          </cell>
        </row>
        <row r="19085">
          <cell r="K19085" t="str">
            <v/>
          </cell>
          <cell r="L19085">
            <v>0</v>
          </cell>
        </row>
        <row r="19086">
          <cell r="K19086" t="str">
            <v/>
          </cell>
          <cell r="L19086">
            <v>0</v>
          </cell>
        </row>
        <row r="19087">
          <cell r="K19087" t="str">
            <v/>
          </cell>
          <cell r="L19087">
            <v>0</v>
          </cell>
        </row>
        <row r="19088">
          <cell r="K19088" t="str">
            <v/>
          </cell>
          <cell r="L19088">
            <v>0</v>
          </cell>
        </row>
        <row r="19089">
          <cell r="K19089" t="str">
            <v/>
          </cell>
          <cell r="L19089">
            <v>0</v>
          </cell>
        </row>
        <row r="19090">
          <cell r="K19090" t="str">
            <v/>
          </cell>
          <cell r="L19090">
            <v>0</v>
          </cell>
        </row>
        <row r="19091">
          <cell r="K19091" t="str">
            <v/>
          </cell>
          <cell r="L19091">
            <v>0</v>
          </cell>
        </row>
        <row r="19092">
          <cell r="K19092" t="str">
            <v/>
          </cell>
          <cell r="L19092">
            <v>0</v>
          </cell>
        </row>
        <row r="19093">
          <cell r="K19093" t="str">
            <v/>
          </cell>
          <cell r="L19093">
            <v>0</v>
          </cell>
        </row>
        <row r="19094">
          <cell r="K19094" t="str">
            <v/>
          </cell>
          <cell r="L19094">
            <v>0</v>
          </cell>
        </row>
        <row r="19095">
          <cell r="K19095" t="str">
            <v/>
          </cell>
          <cell r="L19095">
            <v>0</v>
          </cell>
        </row>
        <row r="19096">
          <cell r="K19096" t="str">
            <v/>
          </cell>
          <cell r="L19096">
            <v>0</v>
          </cell>
        </row>
        <row r="19097">
          <cell r="K19097" t="str">
            <v/>
          </cell>
          <cell r="L19097">
            <v>0</v>
          </cell>
        </row>
        <row r="19098">
          <cell r="K19098" t="str">
            <v/>
          </cell>
          <cell r="L19098">
            <v>0</v>
          </cell>
        </row>
        <row r="19099">
          <cell r="K19099" t="str">
            <v/>
          </cell>
          <cell r="L19099">
            <v>0</v>
          </cell>
        </row>
        <row r="19100">
          <cell r="K19100" t="str">
            <v/>
          </cell>
          <cell r="L19100">
            <v>0</v>
          </cell>
        </row>
        <row r="19101">
          <cell r="K19101" t="str">
            <v/>
          </cell>
          <cell r="L19101">
            <v>0</v>
          </cell>
        </row>
        <row r="19102">
          <cell r="K19102" t="str">
            <v/>
          </cell>
          <cell r="L19102">
            <v>0</v>
          </cell>
        </row>
        <row r="19103">
          <cell r="K19103" t="str">
            <v/>
          </cell>
          <cell r="L19103">
            <v>0</v>
          </cell>
        </row>
        <row r="19104">
          <cell r="K19104" t="str">
            <v/>
          </cell>
          <cell r="L19104">
            <v>0</v>
          </cell>
        </row>
        <row r="19105">
          <cell r="K19105" t="str">
            <v/>
          </cell>
          <cell r="L19105">
            <v>0</v>
          </cell>
        </row>
        <row r="19106">
          <cell r="K19106" t="str">
            <v/>
          </cell>
          <cell r="L19106">
            <v>0</v>
          </cell>
        </row>
        <row r="19107">
          <cell r="K19107" t="str">
            <v/>
          </cell>
          <cell r="L19107">
            <v>0</v>
          </cell>
        </row>
        <row r="19108">
          <cell r="K19108" t="str">
            <v/>
          </cell>
          <cell r="L19108">
            <v>0</v>
          </cell>
        </row>
        <row r="19109">
          <cell r="K19109" t="str">
            <v/>
          </cell>
          <cell r="L19109">
            <v>0</v>
          </cell>
        </row>
        <row r="19110">
          <cell r="K19110" t="str">
            <v/>
          </cell>
          <cell r="L19110">
            <v>0</v>
          </cell>
        </row>
        <row r="19111">
          <cell r="K19111" t="str">
            <v/>
          </cell>
          <cell r="L19111">
            <v>0</v>
          </cell>
        </row>
        <row r="19112">
          <cell r="K19112" t="str">
            <v/>
          </cell>
          <cell r="L19112">
            <v>0</v>
          </cell>
        </row>
        <row r="19113">
          <cell r="K19113" t="str">
            <v/>
          </cell>
          <cell r="L19113">
            <v>0</v>
          </cell>
        </row>
        <row r="19114">
          <cell r="K19114" t="str">
            <v/>
          </cell>
          <cell r="L19114">
            <v>0</v>
          </cell>
        </row>
        <row r="19115">
          <cell r="K19115" t="str">
            <v/>
          </cell>
          <cell r="L19115">
            <v>0</v>
          </cell>
        </row>
        <row r="19116">
          <cell r="K19116" t="str">
            <v/>
          </cell>
          <cell r="L19116">
            <v>0</v>
          </cell>
        </row>
        <row r="19117">
          <cell r="K19117" t="str">
            <v/>
          </cell>
          <cell r="L19117">
            <v>0</v>
          </cell>
        </row>
        <row r="19118">
          <cell r="K19118" t="str">
            <v/>
          </cell>
          <cell r="L19118">
            <v>0</v>
          </cell>
        </row>
        <row r="19119">
          <cell r="K19119" t="str">
            <v/>
          </cell>
          <cell r="L19119">
            <v>0</v>
          </cell>
        </row>
        <row r="19120">
          <cell r="K19120" t="str">
            <v/>
          </cell>
          <cell r="L19120">
            <v>0</v>
          </cell>
        </row>
        <row r="19121">
          <cell r="K19121" t="str">
            <v/>
          </cell>
          <cell r="L19121">
            <v>0</v>
          </cell>
        </row>
        <row r="19122">
          <cell r="K19122" t="str">
            <v/>
          </cell>
          <cell r="L19122">
            <v>0</v>
          </cell>
        </row>
        <row r="19123">
          <cell r="K19123" t="str">
            <v/>
          </cell>
          <cell r="L19123">
            <v>0</v>
          </cell>
        </row>
        <row r="19124">
          <cell r="K19124" t="str">
            <v/>
          </cell>
          <cell r="L19124">
            <v>0</v>
          </cell>
        </row>
        <row r="19125">
          <cell r="K19125" t="str">
            <v/>
          </cell>
          <cell r="L19125">
            <v>0</v>
          </cell>
        </row>
        <row r="19126">
          <cell r="K19126" t="str">
            <v/>
          </cell>
          <cell r="L19126">
            <v>0</v>
          </cell>
        </row>
        <row r="19127">
          <cell r="K19127" t="str">
            <v/>
          </cell>
          <cell r="L19127">
            <v>0</v>
          </cell>
        </row>
        <row r="19128">
          <cell r="K19128" t="str">
            <v/>
          </cell>
          <cell r="L19128">
            <v>0</v>
          </cell>
        </row>
        <row r="19129">
          <cell r="K19129" t="str">
            <v/>
          </cell>
          <cell r="L19129">
            <v>0</v>
          </cell>
        </row>
        <row r="19130">
          <cell r="K19130" t="str">
            <v/>
          </cell>
          <cell r="L19130">
            <v>0</v>
          </cell>
        </row>
        <row r="19131">
          <cell r="K19131" t="str">
            <v/>
          </cell>
          <cell r="L19131">
            <v>0</v>
          </cell>
        </row>
        <row r="19132">
          <cell r="K19132" t="str">
            <v/>
          </cell>
          <cell r="L19132">
            <v>0</v>
          </cell>
        </row>
        <row r="19133">
          <cell r="K19133" t="str">
            <v/>
          </cell>
          <cell r="L19133">
            <v>0</v>
          </cell>
        </row>
        <row r="19134">
          <cell r="K19134" t="str">
            <v/>
          </cell>
          <cell r="L19134">
            <v>0</v>
          </cell>
        </row>
        <row r="19135">
          <cell r="K19135" t="str">
            <v/>
          </cell>
          <cell r="L19135">
            <v>0</v>
          </cell>
        </row>
        <row r="19136">
          <cell r="K19136" t="str">
            <v/>
          </cell>
          <cell r="L19136">
            <v>0</v>
          </cell>
        </row>
        <row r="19137">
          <cell r="K19137" t="str">
            <v/>
          </cell>
          <cell r="L19137">
            <v>0</v>
          </cell>
        </row>
        <row r="19138">
          <cell r="K19138" t="str">
            <v/>
          </cell>
          <cell r="L19138">
            <v>0</v>
          </cell>
        </row>
        <row r="19139">
          <cell r="K19139" t="str">
            <v/>
          </cell>
          <cell r="L19139">
            <v>0</v>
          </cell>
        </row>
        <row r="19140">
          <cell r="K19140" t="str">
            <v/>
          </cell>
          <cell r="L19140">
            <v>0</v>
          </cell>
        </row>
        <row r="19141">
          <cell r="K19141" t="str">
            <v/>
          </cell>
          <cell r="L19141">
            <v>0</v>
          </cell>
        </row>
        <row r="19142">
          <cell r="K19142" t="str">
            <v/>
          </cell>
          <cell r="L19142">
            <v>0</v>
          </cell>
        </row>
        <row r="19143">
          <cell r="K19143" t="str">
            <v/>
          </cell>
          <cell r="L19143">
            <v>0</v>
          </cell>
        </row>
        <row r="19144">
          <cell r="K19144" t="str">
            <v/>
          </cell>
          <cell r="L19144">
            <v>0</v>
          </cell>
        </row>
        <row r="19145">
          <cell r="K19145" t="str">
            <v/>
          </cell>
          <cell r="L19145">
            <v>0</v>
          </cell>
        </row>
        <row r="19146">
          <cell r="K19146" t="str">
            <v/>
          </cell>
          <cell r="L19146">
            <v>0</v>
          </cell>
        </row>
        <row r="19147">
          <cell r="K19147" t="str">
            <v/>
          </cell>
          <cell r="L19147">
            <v>0</v>
          </cell>
        </row>
        <row r="19148">
          <cell r="K19148" t="str">
            <v/>
          </cell>
          <cell r="L19148">
            <v>0</v>
          </cell>
        </row>
        <row r="19149">
          <cell r="K19149" t="str">
            <v/>
          </cell>
          <cell r="L19149">
            <v>0</v>
          </cell>
        </row>
        <row r="19150">
          <cell r="K19150" t="str">
            <v/>
          </cell>
          <cell r="L19150">
            <v>0</v>
          </cell>
        </row>
        <row r="19151">
          <cell r="K19151" t="str">
            <v/>
          </cell>
          <cell r="L19151">
            <v>0</v>
          </cell>
        </row>
        <row r="19152">
          <cell r="K19152" t="str">
            <v/>
          </cell>
          <cell r="L19152">
            <v>0</v>
          </cell>
        </row>
        <row r="19153">
          <cell r="K19153" t="str">
            <v/>
          </cell>
          <cell r="L19153">
            <v>0</v>
          </cell>
        </row>
        <row r="19154">
          <cell r="K19154" t="str">
            <v/>
          </cell>
          <cell r="L19154">
            <v>0</v>
          </cell>
        </row>
        <row r="19155">
          <cell r="K19155" t="str">
            <v/>
          </cell>
          <cell r="L19155">
            <v>0</v>
          </cell>
        </row>
        <row r="19156">
          <cell r="K19156" t="str">
            <v/>
          </cell>
          <cell r="L19156">
            <v>0</v>
          </cell>
        </row>
        <row r="19157">
          <cell r="K19157" t="str">
            <v/>
          </cell>
          <cell r="L19157">
            <v>0</v>
          </cell>
        </row>
        <row r="19158">
          <cell r="K19158" t="str">
            <v/>
          </cell>
          <cell r="L19158">
            <v>0</v>
          </cell>
        </row>
        <row r="19159">
          <cell r="K19159" t="str">
            <v/>
          </cell>
          <cell r="L19159">
            <v>0</v>
          </cell>
        </row>
        <row r="19160">
          <cell r="K19160" t="str">
            <v/>
          </cell>
          <cell r="L19160">
            <v>0</v>
          </cell>
        </row>
        <row r="19161">
          <cell r="K19161" t="str">
            <v/>
          </cell>
          <cell r="L19161">
            <v>0</v>
          </cell>
        </row>
        <row r="19162">
          <cell r="K19162" t="str">
            <v/>
          </cell>
          <cell r="L19162">
            <v>0</v>
          </cell>
        </row>
        <row r="19163">
          <cell r="K19163" t="str">
            <v/>
          </cell>
          <cell r="L19163">
            <v>0</v>
          </cell>
        </row>
        <row r="19164">
          <cell r="K19164" t="str">
            <v/>
          </cell>
          <cell r="L19164">
            <v>0</v>
          </cell>
        </row>
        <row r="19165">
          <cell r="K19165" t="str">
            <v/>
          </cell>
          <cell r="L19165">
            <v>0</v>
          </cell>
        </row>
        <row r="19166">
          <cell r="K19166" t="str">
            <v/>
          </cell>
          <cell r="L19166">
            <v>0</v>
          </cell>
        </row>
        <row r="19167">
          <cell r="K19167" t="str">
            <v/>
          </cell>
          <cell r="L19167">
            <v>0</v>
          </cell>
        </row>
        <row r="19168">
          <cell r="K19168" t="str">
            <v/>
          </cell>
          <cell r="L19168">
            <v>0</v>
          </cell>
        </row>
        <row r="19169">
          <cell r="K19169" t="str">
            <v/>
          </cell>
          <cell r="L19169">
            <v>0</v>
          </cell>
        </row>
        <row r="19170">
          <cell r="K19170" t="str">
            <v/>
          </cell>
          <cell r="L19170">
            <v>0</v>
          </cell>
        </row>
        <row r="19171">
          <cell r="K19171" t="str">
            <v/>
          </cell>
          <cell r="L19171">
            <v>0</v>
          </cell>
        </row>
        <row r="19172">
          <cell r="K19172" t="str">
            <v/>
          </cell>
          <cell r="L19172">
            <v>0</v>
          </cell>
        </row>
        <row r="19173">
          <cell r="K19173" t="str">
            <v/>
          </cell>
          <cell r="L19173">
            <v>0</v>
          </cell>
        </row>
        <row r="19174">
          <cell r="K19174" t="str">
            <v/>
          </cell>
          <cell r="L19174">
            <v>0</v>
          </cell>
        </row>
        <row r="19175">
          <cell r="K19175" t="str">
            <v/>
          </cell>
          <cell r="L19175">
            <v>0</v>
          </cell>
        </row>
        <row r="19176">
          <cell r="K19176" t="str">
            <v/>
          </cell>
          <cell r="L19176">
            <v>0</v>
          </cell>
        </row>
        <row r="19177">
          <cell r="K19177" t="str">
            <v/>
          </cell>
          <cell r="L19177">
            <v>0</v>
          </cell>
        </row>
        <row r="19178">
          <cell r="K19178" t="str">
            <v/>
          </cell>
          <cell r="L19178">
            <v>0</v>
          </cell>
        </row>
        <row r="19179">
          <cell r="K19179" t="str">
            <v/>
          </cell>
          <cell r="L19179">
            <v>0</v>
          </cell>
        </row>
        <row r="19180">
          <cell r="K19180" t="str">
            <v/>
          </cell>
          <cell r="L19180">
            <v>0</v>
          </cell>
        </row>
        <row r="19181">
          <cell r="K19181" t="str">
            <v/>
          </cell>
          <cell r="L19181">
            <v>0</v>
          </cell>
        </row>
        <row r="19182">
          <cell r="K19182" t="str">
            <v/>
          </cell>
          <cell r="L19182">
            <v>0</v>
          </cell>
        </row>
        <row r="19183">
          <cell r="K19183" t="str">
            <v/>
          </cell>
          <cell r="L19183">
            <v>0</v>
          </cell>
        </row>
        <row r="19184">
          <cell r="K19184" t="str">
            <v/>
          </cell>
          <cell r="L19184">
            <v>0</v>
          </cell>
        </row>
        <row r="19185">
          <cell r="K19185" t="str">
            <v/>
          </cell>
          <cell r="L19185">
            <v>0</v>
          </cell>
        </row>
        <row r="19186">
          <cell r="K19186" t="str">
            <v/>
          </cell>
          <cell r="L19186">
            <v>0</v>
          </cell>
        </row>
        <row r="19187">
          <cell r="K19187" t="str">
            <v/>
          </cell>
          <cell r="L19187">
            <v>0</v>
          </cell>
        </row>
        <row r="19188">
          <cell r="K19188" t="str">
            <v/>
          </cell>
          <cell r="L19188">
            <v>0</v>
          </cell>
        </row>
        <row r="19189">
          <cell r="K19189" t="str">
            <v/>
          </cell>
          <cell r="L19189">
            <v>0</v>
          </cell>
        </row>
        <row r="19190">
          <cell r="K19190" t="str">
            <v/>
          </cell>
          <cell r="L19190">
            <v>0</v>
          </cell>
        </row>
        <row r="19191">
          <cell r="K19191" t="str">
            <v/>
          </cell>
          <cell r="L19191">
            <v>0</v>
          </cell>
        </row>
        <row r="19192">
          <cell r="K19192" t="str">
            <v/>
          </cell>
          <cell r="L19192">
            <v>0</v>
          </cell>
        </row>
        <row r="19193">
          <cell r="K19193" t="str">
            <v/>
          </cell>
          <cell r="L19193">
            <v>0</v>
          </cell>
        </row>
        <row r="19194">
          <cell r="K19194" t="str">
            <v/>
          </cell>
          <cell r="L19194">
            <v>0</v>
          </cell>
        </row>
        <row r="19195">
          <cell r="K19195" t="str">
            <v/>
          </cell>
          <cell r="L19195">
            <v>0</v>
          </cell>
        </row>
        <row r="19196">
          <cell r="K19196" t="str">
            <v/>
          </cell>
          <cell r="L19196">
            <v>0</v>
          </cell>
        </row>
        <row r="19197">
          <cell r="K19197" t="str">
            <v/>
          </cell>
          <cell r="L19197">
            <v>0</v>
          </cell>
        </row>
        <row r="19198">
          <cell r="K19198" t="str">
            <v/>
          </cell>
          <cell r="L19198">
            <v>0</v>
          </cell>
        </row>
        <row r="19199">
          <cell r="K19199" t="str">
            <v/>
          </cell>
          <cell r="L19199">
            <v>0</v>
          </cell>
        </row>
        <row r="19200">
          <cell r="K19200" t="str">
            <v/>
          </cell>
          <cell r="L19200">
            <v>0</v>
          </cell>
        </row>
        <row r="19201">
          <cell r="K19201" t="str">
            <v/>
          </cell>
          <cell r="L19201">
            <v>0</v>
          </cell>
        </row>
        <row r="19202">
          <cell r="K19202" t="str">
            <v/>
          </cell>
          <cell r="L19202">
            <v>0</v>
          </cell>
        </row>
        <row r="19203">
          <cell r="K19203" t="str">
            <v/>
          </cell>
          <cell r="L19203">
            <v>0</v>
          </cell>
        </row>
        <row r="19204">
          <cell r="K19204" t="str">
            <v/>
          </cell>
          <cell r="L19204">
            <v>0</v>
          </cell>
        </row>
        <row r="19205">
          <cell r="K19205" t="str">
            <v/>
          </cell>
          <cell r="L19205">
            <v>0</v>
          </cell>
        </row>
        <row r="19206">
          <cell r="K19206" t="str">
            <v/>
          </cell>
          <cell r="L19206">
            <v>0</v>
          </cell>
        </row>
        <row r="19207">
          <cell r="K19207" t="str">
            <v/>
          </cell>
          <cell r="L19207">
            <v>0</v>
          </cell>
        </row>
        <row r="19208">
          <cell r="K19208" t="str">
            <v/>
          </cell>
          <cell r="L19208">
            <v>0</v>
          </cell>
        </row>
        <row r="19209">
          <cell r="K19209" t="str">
            <v/>
          </cell>
          <cell r="L19209">
            <v>0</v>
          </cell>
        </row>
        <row r="19210">
          <cell r="K19210" t="str">
            <v/>
          </cell>
          <cell r="L19210">
            <v>0</v>
          </cell>
        </row>
        <row r="19211">
          <cell r="K19211" t="str">
            <v/>
          </cell>
          <cell r="L19211">
            <v>0</v>
          </cell>
        </row>
        <row r="19212">
          <cell r="K19212" t="str">
            <v/>
          </cell>
          <cell r="L19212">
            <v>0</v>
          </cell>
        </row>
        <row r="19213">
          <cell r="K19213" t="str">
            <v/>
          </cell>
          <cell r="L19213">
            <v>0</v>
          </cell>
        </row>
        <row r="19214">
          <cell r="K19214" t="str">
            <v/>
          </cell>
          <cell r="L19214">
            <v>0</v>
          </cell>
        </row>
        <row r="19215">
          <cell r="K19215" t="str">
            <v/>
          </cell>
          <cell r="L19215">
            <v>0</v>
          </cell>
        </row>
        <row r="19216">
          <cell r="K19216" t="str">
            <v/>
          </cell>
          <cell r="L19216">
            <v>0</v>
          </cell>
        </row>
        <row r="19217">
          <cell r="K19217" t="str">
            <v/>
          </cell>
          <cell r="L19217">
            <v>0</v>
          </cell>
        </row>
        <row r="19218">
          <cell r="K19218" t="str">
            <v/>
          </cell>
          <cell r="L19218">
            <v>0</v>
          </cell>
        </row>
        <row r="19219">
          <cell r="K19219" t="str">
            <v/>
          </cell>
          <cell r="L19219">
            <v>0</v>
          </cell>
        </row>
        <row r="19220">
          <cell r="K19220" t="str">
            <v/>
          </cell>
          <cell r="L19220">
            <v>0</v>
          </cell>
        </row>
        <row r="19221">
          <cell r="K19221" t="str">
            <v/>
          </cell>
          <cell r="L19221">
            <v>0</v>
          </cell>
        </row>
        <row r="19222">
          <cell r="K19222" t="str">
            <v/>
          </cell>
          <cell r="L19222">
            <v>0</v>
          </cell>
        </row>
        <row r="19223">
          <cell r="K19223" t="str">
            <v/>
          </cell>
          <cell r="L19223">
            <v>0</v>
          </cell>
        </row>
        <row r="19224">
          <cell r="K19224" t="str">
            <v/>
          </cell>
          <cell r="L19224">
            <v>0</v>
          </cell>
        </row>
        <row r="19225">
          <cell r="K19225" t="str">
            <v/>
          </cell>
          <cell r="L19225">
            <v>0</v>
          </cell>
        </row>
        <row r="19226">
          <cell r="K19226" t="str">
            <v/>
          </cell>
          <cell r="L19226">
            <v>0</v>
          </cell>
        </row>
        <row r="19227">
          <cell r="K19227" t="str">
            <v/>
          </cell>
          <cell r="L19227">
            <v>0</v>
          </cell>
        </row>
        <row r="19228">
          <cell r="K19228" t="str">
            <v/>
          </cell>
          <cell r="L19228">
            <v>0</v>
          </cell>
        </row>
        <row r="19229">
          <cell r="K19229" t="str">
            <v/>
          </cell>
          <cell r="L19229">
            <v>0</v>
          </cell>
        </row>
        <row r="19230">
          <cell r="K19230" t="str">
            <v/>
          </cell>
          <cell r="L19230">
            <v>0</v>
          </cell>
        </row>
        <row r="19231">
          <cell r="K19231" t="str">
            <v/>
          </cell>
          <cell r="L19231">
            <v>0</v>
          </cell>
        </row>
        <row r="19232">
          <cell r="K19232" t="str">
            <v/>
          </cell>
          <cell r="L19232">
            <v>0</v>
          </cell>
        </row>
        <row r="19233">
          <cell r="K19233" t="str">
            <v/>
          </cell>
          <cell r="L19233">
            <v>0</v>
          </cell>
        </row>
        <row r="19234">
          <cell r="K19234" t="str">
            <v/>
          </cell>
          <cell r="L19234">
            <v>0</v>
          </cell>
        </row>
        <row r="19235">
          <cell r="K19235" t="str">
            <v/>
          </cell>
          <cell r="L19235">
            <v>0</v>
          </cell>
        </row>
        <row r="19236">
          <cell r="K19236" t="str">
            <v/>
          </cell>
          <cell r="L19236">
            <v>0</v>
          </cell>
        </row>
        <row r="19237">
          <cell r="K19237" t="str">
            <v/>
          </cell>
          <cell r="L19237">
            <v>0</v>
          </cell>
        </row>
        <row r="19238">
          <cell r="K19238" t="str">
            <v/>
          </cell>
          <cell r="L19238">
            <v>0</v>
          </cell>
        </row>
        <row r="19239">
          <cell r="K19239" t="str">
            <v/>
          </cell>
          <cell r="L19239">
            <v>0</v>
          </cell>
        </row>
        <row r="19240">
          <cell r="K19240" t="str">
            <v/>
          </cell>
          <cell r="L19240">
            <v>0</v>
          </cell>
        </row>
        <row r="19241">
          <cell r="K19241" t="str">
            <v/>
          </cell>
          <cell r="L19241">
            <v>0</v>
          </cell>
        </row>
        <row r="19242">
          <cell r="K19242" t="str">
            <v/>
          </cell>
          <cell r="L19242">
            <v>0</v>
          </cell>
        </row>
        <row r="19243">
          <cell r="K19243" t="str">
            <v/>
          </cell>
          <cell r="L19243">
            <v>0</v>
          </cell>
        </row>
        <row r="19244">
          <cell r="K19244" t="str">
            <v/>
          </cell>
          <cell r="L19244">
            <v>0</v>
          </cell>
        </row>
        <row r="19245">
          <cell r="K19245" t="str">
            <v/>
          </cell>
          <cell r="L19245">
            <v>0</v>
          </cell>
        </row>
        <row r="19246">
          <cell r="K19246" t="str">
            <v/>
          </cell>
          <cell r="L19246">
            <v>0</v>
          </cell>
        </row>
        <row r="19247">
          <cell r="K19247" t="str">
            <v/>
          </cell>
          <cell r="L19247">
            <v>0</v>
          </cell>
        </row>
        <row r="19248">
          <cell r="K19248" t="str">
            <v/>
          </cell>
          <cell r="L19248">
            <v>0</v>
          </cell>
        </row>
        <row r="19249">
          <cell r="K19249" t="str">
            <v/>
          </cell>
          <cell r="L19249">
            <v>0</v>
          </cell>
        </row>
        <row r="19250">
          <cell r="K19250" t="str">
            <v/>
          </cell>
          <cell r="L19250">
            <v>0</v>
          </cell>
        </row>
        <row r="19251">
          <cell r="K19251" t="str">
            <v/>
          </cell>
          <cell r="L19251">
            <v>0</v>
          </cell>
        </row>
        <row r="19252">
          <cell r="K19252" t="str">
            <v/>
          </cell>
          <cell r="L19252">
            <v>0</v>
          </cell>
        </row>
        <row r="19253">
          <cell r="K19253" t="str">
            <v/>
          </cell>
          <cell r="L19253">
            <v>0</v>
          </cell>
        </row>
        <row r="19254">
          <cell r="K19254" t="str">
            <v/>
          </cell>
          <cell r="L19254">
            <v>0</v>
          </cell>
        </row>
        <row r="19255">
          <cell r="K19255" t="str">
            <v/>
          </cell>
          <cell r="L19255">
            <v>0</v>
          </cell>
        </row>
        <row r="19256">
          <cell r="K19256" t="str">
            <v/>
          </cell>
          <cell r="L19256">
            <v>0</v>
          </cell>
        </row>
        <row r="19257">
          <cell r="K19257" t="str">
            <v/>
          </cell>
          <cell r="L19257">
            <v>0</v>
          </cell>
        </row>
        <row r="19258">
          <cell r="K19258" t="str">
            <v/>
          </cell>
          <cell r="L19258">
            <v>0</v>
          </cell>
        </row>
        <row r="19259">
          <cell r="K19259" t="str">
            <v/>
          </cell>
          <cell r="L19259">
            <v>0</v>
          </cell>
        </row>
        <row r="19260">
          <cell r="K19260" t="str">
            <v/>
          </cell>
          <cell r="L19260">
            <v>0</v>
          </cell>
        </row>
        <row r="19261">
          <cell r="K19261" t="str">
            <v/>
          </cell>
          <cell r="L19261">
            <v>0</v>
          </cell>
        </row>
        <row r="19262">
          <cell r="K19262" t="str">
            <v/>
          </cell>
          <cell r="L19262">
            <v>0</v>
          </cell>
        </row>
        <row r="19263">
          <cell r="K19263" t="str">
            <v/>
          </cell>
          <cell r="L19263">
            <v>0</v>
          </cell>
        </row>
        <row r="19264">
          <cell r="K19264" t="str">
            <v/>
          </cell>
          <cell r="L19264">
            <v>0</v>
          </cell>
        </row>
        <row r="19265">
          <cell r="K19265" t="str">
            <v/>
          </cell>
          <cell r="L19265">
            <v>0</v>
          </cell>
        </row>
        <row r="19266">
          <cell r="K19266" t="str">
            <v/>
          </cell>
          <cell r="L19266">
            <v>0</v>
          </cell>
        </row>
        <row r="19267">
          <cell r="K19267" t="str">
            <v/>
          </cell>
          <cell r="L19267">
            <v>0</v>
          </cell>
        </row>
        <row r="19268">
          <cell r="K19268" t="str">
            <v/>
          </cell>
          <cell r="L19268">
            <v>0</v>
          </cell>
        </row>
        <row r="19269">
          <cell r="K19269" t="str">
            <v/>
          </cell>
          <cell r="L19269">
            <v>0</v>
          </cell>
        </row>
        <row r="19270">
          <cell r="K19270" t="str">
            <v/>
          </cell>
          <cell r="L19270">
            <v>0</v>
          </cell>
        </row>
        <row r="19271">
          <cell r="K19271" t="str">
            <v/>
          </cell>
          <cell r="L19271">
            <v>0</v>
          </cell>
        </row>
        <row r="19272">
          <cell r="K19272" t="str">
            <v/>
          </cell>
          <cell r="L19272">
            <v>0</v>
          </cell>
        </row>
        <row r="19273">
          <cell r="K19273" t="str">
            <v/>
          </cell>
          <cell r="L19273">
            <v>0</v>
          </cell>
        </row>
        <row r="19274">
          <cell r="K19274" t="str">
            <v/>
          </cell>
          <cell r="L19274">
            <v>0</v>
          </cell>
        </row>
        <row r="19275">
          <cell r="K19275" t="str">
            <v/>
          </cell>
          <cell r="L19275">
            <v>0</v>
          </cell>
        </row>
        <row r="19276">
          <cell r="K19276" t="str">
            <v/>
          </cell>
          <cell r="L19276">
            <v>0</v>
          </cell>
        </row>
        <row r="19277">
          <cell r="K19277" t="str">
            <v/>
          </cell>
          <cell r="L19277">
            <v>0</v>
          </cell>
        </row>
        <row r="19278">
          <cell r="K19278" t="str">
            <v/>
          </cell>
          <cell r="L19278">
            <v>0</v>
          </cell>
        </row>
        <row r="19279">
          <cell r="K19279" t="str">
            <v/>
          </cell>
          <cell r="L19279">
            <v>0</v>
          </cell>
        </row>
        <row r="19280">
          <cell r="K19280" t="str">
            <v/>
          </cell>
          <cell r="L19280">
            <v>0</v>
          </cell>
        </row>
        <row r="19281">
          <cell r="K19281" t="str">
            <v/>
          </cell>
          <cell r="L19281">
            <v>0</v>
          </cell>
        </row>
        <row r="19282">
          <cell r="K19282" t="str">
            <v/>
          </cell>
          <cell r="L19282">
            <v>0</v>
          </cell>
        </row>
        <row r="19283">
          <cell r="K19283" t="str">
            <v/>
          </cell>
          <cell r="L19283">
            <v>0</v>
          </cell>
        </row>
        <row r="19284">
          <cell r="K19284" t="str">
            <v/>
          </cell>
          <cell r="L19284">
            <v>0</v>
          </cell>
        </row>
        <row r="19285">
          <cell r="K19285" t="str">
            <v/>
          </cell>
          <cell r="L19285">
            <v>0</v>
          </cell>
        </row>
        <row r="19286">
          <cell r="K19286" t="str">
            <v/>
          </cell>
          <cell r="L19286">
            <v>0</v>
          </cell>
        </row>
        <row r="19287">
          <cell r="K19287" t="str">
            <v/>
          </cell>
          <cell r="L19287">
            <v>0</v>
          </cell>
        </row>
        <row r="19288">
          <cell r="K19288" t="str">
            <v/>
          </cell>
          <cell r="L19288">
            <v>0</v>
          </cell>
        </row>
        <row r="19289">
          <cell r="K19289" t="str">
            <v/>
          </cell>
          <cell r="L19289">
            <v>0</v>
          </cell>
        </row>
        <row r="19290">
          <cell r="K19290" t="str">
            <v/>
          </cell>
          <cell r="L19290">
            <v>0</v>
          </cell>
        </row>
        <row r="19291">
          <cell r="K19291" t="str">
            <v/>
          </cell>
          <cell r="L19291">
            <v>0</v>
          </cell>
        </row>
        <row r="19292">
          <cell r="K19292" t="str">
            <v/>
          </cell>
          <cell r="L19292">
            <v>0</v>
          </cell>
        </row>
        <row r="19293">
          <cell r="K19293" t="str">
            <v/>
          </cell>
          <cell r="L19293">
            <v>0</v>
          </cell>
        </row>
        <row r="19294">
          <cell r="K19294" t="str">
            <v/>
          </cell>
          <cell r="L19294">
            <v>0</v>
          </cell>
        </row>
        <row r="19295">
          <cell r="K19295" t="str">
            <v/>
          </cell>
          <cell r="L19295">
            <v>0</v>
          </cell>
        </row>
        <row r="19296">
          <cell r="K19296" t="str">
            <v/>
          </cell>
          <cell r="L19296">
            <v>0</v>
          </cell>
        </row>
        <row r="19297">
          <cell r="K19297" t="str">
            <v/>
          </cell>
          <cell r="L19297">
            <v>0</v>
          </cell>
        </row>
        <row r="19298">
          <cell r="K19298" t="str">
            <v/>
          </cell>
          <cell r="L19298">
            <v>0</v>
          </cell>
        </row>
        <row r="19299">
          <cell r="K19299" t="str">
            <v/>
          </cell>
          <cell r="L19299">
            <v>0</v>
          </cell>
        </row>
        <row r="19300">
          <cell r="K19300" t="str">
            <v/>
          </cell>
          <cell r="L19300">
            <v>0</v>
          </cell>
        </row>
        <row r="19301">
          <cell r="K19301" t="str">
            <v/>
          </cell>
          <cell r="L19301">
            <v>0</v>
          </cell>
        </row>
        <row r="19302">
          <cell r="K19302" t="str">
            <v/>
          </cell>
          <cell r="L19302">
            <v>0</v>
          </cell>
        </row>
        <row r="19303">
          <cell r="K19303" t="str">
            <v/>
          </cell>
          <cell r="L19303">
            <v>0</v>
          </cell>
        </row>
        <row r="19304">
          <cell r="K19304" t="str">
            <v/>
          </cell>
          <cell r="L19304">
            <v>0</v>
          </cell>
        </row>
        <row r="19305">
          <cell r="K19305" t="str">
            <v/>
          </cell>
          <cell r="L19305">
            <v>0</v>
          </cell>
        </row>
        <row r="19306">
          <cell r="K19306" t="str">
            <v/>
          </cell>
          <cell r="L19306">
            <v>0</v>
          </cell>
        </row>
        <row r="19307">
          <cell r="K19307" t="str">
            <v/>
          </cell>
          <cell r="L19307">
            <v>0</v>
          </cell>
        </row>
        <row r="19308">
          <cell r="K19308" t="str">
            <v/>
          </cell>
          <cell r="L19308">
            <v>0</v>
          </cell>
        </row>
        <row r="19309">
          <cell r="K19309" t="str">
            <v/>
          </cell>
          <cell r="L19309">
            <v>0</v>
          </cell>
        </row>
        <row r="19310">
          <cell r="K19310" t="str">
            <v/>
          </cell>
          <cell r="L19310">
            <v>0</v>
          </cell>
        </row>
        <row r="19311">
          <cell r="K19311" t="str">
            <v/>
          </cell>
          <cell r="L19311">
            <v>0</v>
          </cell>
        </row>
        <row r="19312">
          <cell r="K19312" t="str">
            <v/>
          </cell>
          <cell r="L19312">
            <v>0</v>
          </cell>
        </row>
        <row r="19313">
          <cell r="K19313" t="str">
            <v/>
          </cell>
          <cell r="L19313">
            <v>0</v>
          </cell>
        </row>
        <row r="19314">
          <cell r="K19314" t="str">
            <v/>
          </cell>
          <cell r="L19314">
            <v>0</v>
          </cell>
        </row>
        <row r="19315">
          <cell r="K19315" t="str">
            <v/>
          </cell>
          <cell r="L19315">
            <v>0</v>
          </cell>
        </row>
        <row r="19316">
          <cell r="K19316" t="str">
            <v/>
          </cell>
          <cell r="L19316">
            <v>0</v>
          </cell>
        </row>
        <row r="19317">
          <cell r="K19317" t="str">
            <v/>
          </cell>
          <cell r="L19317">
            <v>0</v>
          </cell>
        </row>
        <row r="19318">
          <cell r="K19318" t="str">
            <v/>
          </cell>
          <cell r="L19318">
            <v>0</v>
          </cell>
        </row>
        <row r="19319">
          <cell r="K19319" t="str">
            <v/>
          </cell>
          <cell r="L19319">
            <v>0</v>
          </cell>
        </row>
        <row r="19320">
          <cell r="K19320" t="str">
            <v/>
          </cell>
          <cell r="L19320">
            <v>0</v>
          </cell>
        </row>
        <row r="19321">
          <cell r="K19321" t="str">
            <v/>
          </cell>
          <cell r="L19321">
            <v>0</v>
          </cell>
        </row>
        <row r="19322">
          <cell r="K19322" t="str">
            <v/>
          </cell>
          <cell r="L19322">
            <v>0</v>
          </cell>
        </row>
        <row r="19323">
          <cell r="K19323" t="str">
            <v/>
          </cell>
          <cell r="L19323">
            <v>0</v>
          </cell>
        </row>
        <row r="19324">
          <cell r="K19324" t="str">
            <v/>
          </cell>
          <cell r="L19324">
            <v>0</v>
          </cell>
        </row>
        <row r="19325">
          <cell r="K19325" t="str">
            <v/>
          </cell>
          <cell r="L19325">
            <v>0</v>
          </cell>
        </row>
        <row r="19326">
          <cell r="K19326" t="str">
            <v/>
          </cell>
          <cell r="L19326">
            <v>0</v>
          </cell>
        </row>
        <row r="19327">
          <cell r="K19327" t="str">
            <v/>
          </cell>
          <cell r="L19327">
            <v>0</v>
          </cell>
        </row>
        <row r="19328">
          <cell r="K19328" t="str">
            <v/>
          </cell>
          <cell r="L19328">
            <v>0</v>
          </cell>
        </row>
        <row r="19329">
          <cell r="K19329" t="str">
            <v/>
          </cell>
          <cell r="L19329">
            <v>0</v>
          </cell>
        </row>
        <row r="19330">
          <cell r="K19330" t="str">
            <v/>
          </cell>
          <cell r="L19330">
            <v>0</v>
          </cell>
        </row>
        <row r="19331">
          <cell r="K19331" t="str">
            <v/>
          </cell>
          <cell r="L19331">
            <v>0</v>
          </cell>
        </row>
        <row r="19332">
          <cell r="K19332" t="str">
            <v/>
          </cell>
          <cell r="L19332">
            <v>0</v>
          </cell>
        </row>
        <row r="19333">
          <cell r="K19333" t="str">
            <v/>
          </cell>
          <cell r="L19333">
            <v>0</v>
          </cell>
        </row>
        <row r="19334">
          <cell r="K19334" t="str">
            <v/>
          </cell>
          <cell r="L19334">
            <v>0</v>
          </cell>
        </row>
        <row r="19335">
          <cell r="K19335" t="str">
            <v/>
          </cell>
          <cell r="L19335">
            <v>0</v>
          </cell>
        </row>
        <row r="19336">
          <cell r="K19336" t="str">
            <v/>
          </cell>
          <cell r="L19336">
            <v>0</v>
          </cell>
        </row>
        <row r="19337">
          <cell r="K19337" t="str">
            <v/>
          </cell>
          <cell r="L19337">
            <v>0</v>
          </cell>
        </row>
        <row r="19338">
          <cell r="K19338" t="str">
            <v/>
          </cell>
          <cell r="L19338">
            <v>0</v>
          </cell>
        </row>
        <row r="19339">
          <cell r="K19339" t="str">
            <v/>
          </cell>
          <cell r="L19339">
            <v>0</v>
          </cell>
        </row>
        <row r="19340">
          <cell r="K19340" t="str">
            <v/>
          </cell>
          <cell r="L19340">
            <v>0</v>
          </cell>
        </row>
        <row r="19341">
          <cell r="K19341" t="str">
            <v/>
          </cell>
          <cell r="L19341">
            <v>0</v>
          </cell>
        </row>
        <row r="19342">
          <cell r="K19342" t="str">
            <v/>
          </cell>
          <cell r="L19342">
            <v>0</v>
          </cell>
        </row>
        <row r="19343">
          <cell r="K19343" t="str">
            <v/>
          </cell>
          <cell r="L19343">
            <v>0</v>
          </cell>
        </row>
        <row r="19344">
          <cell r="K19344" t="str">
            <v/>
          </cell>
          <cell r="L19344">
            <v>0</v>
          </cell>
        </row>
        <row r="19345">
          <cell r="K19345" t="str">
            <v/>
          </cell>
          <cell r="L19345">
            <v>0</v>
          </cell>
        </row>
        <row r="19346">
          <cell r="K19346" t="str">
            <v/>
          </cell>
          <cell r="L19346">
            <v>0</v>
          </cell>
        </row>
        <row r="19347">
          <cell r="K19347" t="str">
            <v/>
          </cell>
          <cell r="L19347">
            <v>0</v>
          </cell>
        </row>
        <row r="19348">
          <cell r="K19348" t="str">
            <v/>
          </cell>
          <cell r="L19348">
            <v>0</v>
          </cell>
        </row>
        <row r="19349">
          <cell r="K19349" t="str">
            <v/>
          </cell>
          <cell r="L19349">
            <v>0</v>
          </cell>
        </row>
        <row r="19350">
          <cell r="K19350" t="str">
            <v/>
          </cell>
          <cell r="L19350">
            <v>0</v>
          </cell>
        </row>
        <row r="19351">
          <cell r="K19351" t="str">
            <v/>
          </cell>
          <cell r="L19351">
            <v>0</v>
          </cell>
        </row>
        <row r="19352">
          <cell r="K19352" t="str">
            <v/>
          </cell>
          <cell r="L19352">
            <v>0</v>
          </cell>
        </row>
        <row r="19353">
          <cell r="K19353" t="str">
            <v/>
          </cell>
          <cell r="L19353">
            <v>0</v>
          </cell>
        </row>
        <row r="19354">
          <cell r="K19354" t="str">
            <v/>
          </cell>
          <cell r="L19354">
            <v>0</v>
          </cell>
        </row>
        <row r="19355">
          <cell r="K19355" t="str">
            <v/>
          </cell>
          <cell r="L19355">
            <v>0</v>
          </cell>
        </row>
        <row r="19356">
          <cell r="K19356" t="str">
            <v/>
          </cell>
          <cell r="L19356">
            <v>0</v>
          </cell>
        </row>
        <row r="19357">
          <cell r="K19357" t="str">
            <v/>
          </cell>
          <cell r="L19357">
            <v>0</v>
          </cell>
        </row>
        <row r="19358">
          <cell r="K19358" t="str">
            <v/>
          </cell>
          <cell r="L19358">
            <v>0</v>
          </cell>
        </row>
        <row r="19359">
          <cell r="K19359" t="str">
            <v/>
          </cell>
          <cell r="L19359">
            <v>0</v>
          </cell>
        </row>
        <row r="19360">
          <cell r="K19360" t="str">
            <v/>
          </cell>
          <cell r="L19360">
            <v>0</v>
          </cell>
        </row>
        <row r="19361">
          <cell r="K19361" t="str">
            <v/>
          </cell>
          <cell r="L19361">
            <v>0</v>
          </cell>
        </row>
        <row r="19362">
          <cell r="K19362" t="str">
            <v/>
          </cell>
          <cell r="L19362">
            <v>0</v>
          </cell>
        </row>
        <row r="19363">
          <cell r="K19363" t="str">
            <v/>
          </cell>
          <cell r="L19363">
            <v>0</v>
          </cell>
        </row>
        <row r="19364">
          <cell r="K19364" t="str">
            <v/>
          </cell>
          <cell r="L19364">
            <v>0</v>
          </cell>
        </row>
        <row r="19365">
          <cell r="K19365" t="str">
            <v/>
          </cell>
          <cell r="L19365">
            <v>0</v>
          </cell>
        </row>
        <row r="19366">
          <cell r="K19366" t="str">
            <v/>
          </cell>
          <cell r="L19366">
            <v>0</v>
          </cell>
        </row>
        <row r="19367">
          <cell r="K19367" t="str">
            <v/>
          </cell>
          <cell r="L19367">
            <v>0</v>
          </cell>
        </row>
        <row r="19368">
          <cell r="K19368" t="str">
            <v/>
          </cell>
          <cell r="L19368">
            <v>0</v>
          </cell>
        </row>
        <row r="19369">
          <cell r="K19369" t="str">
            <v/>
          </cell>
          <cell r="L19369">
            <v>0</v>
          </cell>
        </row>
        <row r="19370">
          <cell r="K19370" t="str">
            <v/>
          </cell>
          <cell r="L19370">
            <v>0</v>
          </cell>
        </row>
        <row r="19371">
          <cell r="K19371" t="str">
            <v/>
          </cell>
          <cell r="L19371">
            <v>0</v>
          </cell>
        </row>
        <row r="19372">
          <cell r="K19372" t="str">
            <v/>
          </cell>
          <cell r="L19372">
            <v>0</v>
          </cell>
        </row>
        <row r="19373">
          <cell r="K19373" t="str">
            <v/>
          </cell>
          <cell r="L19373">
            <v>0</v>
          </cell>
        </row>
        <row r="19374">
          <cell r="K19374" t="str">
            <v/>
          </cell>
          <cell r="L19374">
            <v>0</v>
          </cell>
        </row>
        <row r="19375">
          <cell r="K19375" t="str">
            <v/>
          </cell>
          <cell r="L19375">
            <v>0</v>
          </cell>
        </row>
        <row r="19376">
          <cell r="K19376" t="str">
            <v/>
          </cell>
          <cell r="L19376">
            <v>0</v>
          </cell>
        </row>
        <row r="19377">
          <cell r="K19377" t="str">
            <v/>
          </cell>
          <cell r="L19377">
            <v>0</v>
          </cell>
        </row>
        <row r="19378">
          <cell r="K19378" t="str">
            <v/>
          </cell>
          <cell r="L19378">
            <v>0</v>
          </cell>
        </row>
        <row r="19379">
          <cell r="K19379" t="str">
            <v/>
          </cell>
          <cell r="L19379">
            <v>0</v>
          </cell>
        </row>
        <row r="19380">
          <cell r="K19380" t="str">
            <v/>
          </cell>
          <cell r="L19380">
            <v>0</v>
          </cell>
        </row>
        <row r="19381">
          <cell r="K19381" t="str">
            <v/>
          </cell>
          <cell r="L19381">
            <v>0</v>
          </cell>
        </row>
        <row r="19382">
          <cell r="K19382" t="str">
            <v/>
          </cell>
          <cell r="L19382">
            <v>0</v>
          </cell>
        </row>
        <row r="19383">
          <cell r="K19383" t="str">
            <v/>
          </cell>
          <cell r="L19383">
            <v>0</v>
          </cell>
        </row>
        <row r="19384">
          <cell r="K19384" t="str">
            <v/>
          </cell>
          <cell r="L19384">
            <v>0</v>
          </cell>
        </row>
        <row r="19385">
          <cell r="K19385" t="str">
            <v/>
          </cell>
          <cell r="L19385">
            <v>0</v>
          </cell>
        </row>
        <row r="19386">
          <cell r="K19386" t="str">
            <v/>
          </cell>
          <cell r="L19386">
            <v>0</v>
          </cell>
        </row>
        <row r="19387">
          <cell r="K19387" t="str">
            <v/>
          </cell>
          <cell r="L19387">
            <v>0</v>
          </cell>
        </row>
        <row r="19388">
          <cell r="K19388" t="str">
            <v/>
          </cell>
          <cell r="L19388">
            <v>0</v>
          </cell>
        </row>
        <row r="19389">
          <cell r="K19389" t="str">
            <v/>
          </cell>
          <cell r="L19389">
            <v>0</v>
          </cell>
        </row>
        <row r="19390">
          <cell r="K19390" t="str">
            <v/>
          </cell>
          <cell r="L19390">
            <v>0</v>
          </cell>
        </row>
        <row r="19391">
          <cell r="K19391" t="str">
            <v/>
          </cell>
          <cell r="L19391">
            <v>0</v>
          </cell>
        </row>
        <row r="19392">
          <cell r="K19392" t="str">
            <v/>
          </cell>
          <cell r="L19392">
            <v>0</v>
          </cell>
        </row>
        <row r="19393">
          <cell r="K19393" t="str">
            <v/>
          </cell>
          <cell r="L19393">
            <v>0</v>
          </cell>
        </row>
        <row r="19394">
          <cell r="K19394" t="str">
            <v/>
          </cell>
          <cell r="L19394">
            <v>0</v>
          </cell>
        </row>
        <row r="19395">
          <cell r="K19395" t="str">
            <v/>
          </cell>
          <cell r="L19395">
            <v>0</v>
          </cell>
        </row>
        <row r="19396">
          <cell r="K19396" t="str">
            <v/>
          </cell>
          <cell r="L19396">
            <v>0</v>
          </cell>
        </row>
        <row r="19397">
          <cell r="K19397" t="str">
            <v/>
          </cell>
          <cell r="L19397">
            <v>0</v>
          </cell>
        </row>
        <row r="19398">
          <cell r="K19398" t="str">
            <v/>
          </cell>
          <cell r="L19398">
            <v>0</v>
          </cell>
        </row>
        <row r="19399">
          <cell r="K19399" t="str">
            <v/>
          </cell>
          <cell r="L19399">
            <v>0</v>
          </cell>
        </row>
        <row r="19400">
          <cell r="K19400" t="str">
            <v/>
          </cell>
          <cell r="L19400">
            <v>0</v>
          </cell>
        </row>
        <row r="19401">
          <cell r="K19401" t="str">
            <v/>
          </cell>
          <cell r="L19401">
            <v>0</v>
          </cell>
        </row>
        <row r="19402">
          <cell r="K19402" t="str">
            <v/>
          </cell>
          <cell r="L19402">
            <v>0</v>
          </cell>
        </row>
        <row r="19403">
          <cell r="K19403" t="str">
            <v/>
          </cell>
          <cell r="L19403">
            <v>0</v>
          </cell>
        </row>
        <row r="19404">
          <cell r="K19404" t="str">
            <v/>
          </cell>
          <cell r="L19404">
            <v>0</v>
          </cell>
        </row>
        <row r="19405">
          <cell r="K19405" t="str">
            <v/>
          </cell>
          <cell r="L19405">
            <v>0</v>
          </cell>
        </row>
        <row r="19406">
          <cell r="K19406" t="str">
            <v/>
          </cell>
          <cell r="L19406">
            <v>0</v>
          </cell>
        </row>
        <row r="19407">
          <cell r="K19407" t="str">
            <v/>
          </cell>
          <cell r="L19407">
            <v>0</v>
          </cell>
        </row>
        <row r="19408">
          <cell r="K19408" t="str">
            <v/>
          </cell>
          <cell r="L19408">
            <v>0</v>
          </cell>
        </row>
        <row r="19409">
          <cell r="K19409" t="str">
            <v/>
          </cell>
          <cell r="L19409">
            <v>0</v>
          </cell>
        </row>
        <row r="19410">
          <cell r="K19410" t="str">
            <v/>
          </cell>
          <cell r="L19410">
            <v>0</v>
          </cell>
        </row>
        <row r="19411">
          <cell r="K19411" t="str">
            <v/>
          </cell>
          <cell r="L19411">
            <v>0</v>
          </cell>
        </row>
        <row r="19412">
          <cell r="K19412" t="str">
            <v/>
          </cell>
          <cell r="L19412">
            <v>0</v>
          </cell>
        </row>
        <row r="19413">
          <cell r="K19413" t="str">
            <v/>
          </cell>
          <cell r="L19413">
            <v>0</v>
          </cell>
        </row>
        <row r="19414">
          <cell r="K19414" t="str">
            <v/>
          </cell>
          <cell r="L19414">
            <v>0</v>
          </cell>
        </row>
        <row r="19415">
          <cell r="K19415" t="str">
            <v/>
          </cell>
          <cell r="L19415">
            <v>0</v>
          </cell>
        </row>
        <row r="19416">
          <cell r="K19416" t="str">
            <v/>
          </cell>
          <cell r="L19416">
            <v>0</v>
          </cell>
        </row>
        <row r="19417">
          <cell r="K19417" t="str">
            <v/>
          </cell>
          <cell r="L19417">
            <v>0</v>
          </cell>
        </row>
        <row r="19418">
          <cell r="K19418" t="str">
            <v/>
          </cell>
          <cell r="L19418">
            <v>0</v>
          </cell>
        </row>
        <row r="19419">
          <cell r="K19419" t="str">
            <v/>
          </cell>
          <cell r="L19419">
            <v>0</v>
          </cell>
        </row>
        <row r="19420">
          <cell r="K19420" t="str">
            <v/>
          </cell>
          <cell r="L19420">
            <v>0</v>
          </cell>
        </row>
        <row r="19421">
          <cell r="K19421" t="str">
            <v/>
          </cell>
          <cell r="L19421">
            <v>0</v>
          </cell>
        </row>
        <row r="19422">
          <cell r="K19422" t="str">
            <v/>
          </cell>
          <cell r="L19422">
            <v>0</v>
          </cell>
        </row>
        <row r="19423">
          <cell r="K19423" t="str">
            <v/>
          </cell>
          <cell r="L19423">
            <v>0</v>
          </cell>
        </row>
        <row r="19424">
          <cell r="K19424" t="str">
            <v/>
          </cell>
          <cell r="L19424">
            <v>0</v>
          </cell>
        </row>
        <row r="19425">
          <cell r="K19425" t="str">
            <v/>
          </cell>
          <cell r="L19425">
            <v>0</v>
          </cell>
        </row>
        <row r="19426">
          <cell r="K19426" t="str">
            <v/>
          </cell>
          <cell r="L19426">
            <v>0</v>
          </cell>
        </row>
        <row r="19427">
          <cell r="K19427" t="str">
            <v/>
          </cell>
          <cell r="L19427">
            <v>0</v>
          </cell>
        </row>
        <row r="19428">
          <cell r="K19428" t="str">
            <v/>
          </cell>
          <cell r="L19428">
            <v>0</v>
          </cell>
        </row>
        <row r="19429">
          <cell r="K19429" t="str">
            <v/>
          </cell>
          <cell r="L19429">
            <v>0</v>
          </cell>
        </row>
        <row r="19430">
          <cell r="K19430" t="str">
            <v/>
          </cell>
          <cell r="L19430">
            <v>0</v>
          </cell>
        </row>
        <row r="19431">
          <cell r="K19431" t="str">
            <v/>
          </cell>
          <cell r="L19431">
            <v>0</v>
          </cell>
        </row>
        <row r="19432">
          <cell r="K19432" t="str">
            <v/>
          </cell>
          <cell r="L19432">
            <v>0</v>
          </cell>
        </row>
        <row r="19433">
          <cell r="K19433" t="str">
            <v/>
          </cell>
          <cell r="L19433">
            <v>0</v>
          </cell>
        </row>
        <row r="19434">
          <cell r="K19434" t="str">
            <v/>
          </cell>
          <cell r="L19434">
            <v>0</v>
          </cell>
        </row>
        <row r="19435">
          <cell r="K19435" t="str">
            <v/>
          </cell>
          <cell r="L19435">
            <v>0</v>
          </cell>
        </row>
        <row r="19436">
          <cell r="K19436" t="str">
            <v/>
          </cell>
          <cell r="L19436">
            <v>0</v>
          </cell>
        </row>
        <row r="19437">
          <cell r="K19437" t="str">
            <v/>
          </cell>
          <cell r="L19437">
            <v>0</v>
          </cell>
        </row>
        <row r="19438">
          <cell r="K19438" t="str">
            <v/>
          </cell>
          <cell r="L19438">
            <v>0</v>
          </cell>
        </row>
        <row r="19439">
          <cell r="K19439" t="str">
            <v/>
          </cell>
          <cell r="L19439">
            <v>0</v>
          </cell>
        </row>
        <row r="19440">
          <cell r="K19440" t="str">
            <v/>
          </cell>
          <cell r="L19440">
            <v>0</v>
          </cell>
        </row>
        <row r="19441">
          <cell r="K19441" t="str">
            <v/>
          </cell>
          <cell r="L19441">
            <v>0</v>
          </cell>
        </row>
        <row r="19442">
          <cell r="K19442" t="str">
            <v/>
          </cell>
          <cell r="L19442">
            <v>0</v>
          </cell>
        </row>
        <row r="19443">
          <cell r="K19443" t="str">
            <v/>
          </cell>
          <cell r="L19443">
            <v>0</v>
          </cell>
        </row>
        <row r="19444">
          <cell r="K19444" t="str">
            <v/>
          </cell>
          <cell r="L19444">
            <v>0</v>
          </cell>
        </row>
        <row r="19445">
          <cell r="K19445" t="str">
            <v/>
          </cell>
          <cell r="L19445">
            <v>0</v>
          </cell>
        </row>
        <row r="19446">
          <cell r="K19446" t="str">
            <v/>
          </cell>
          <cell r="L19446">
            <v>0</v>
          </cell>
        </row>
        <row r="19447">
          <cell r="K19447" t="str">
            <v/>
          </cell>
          <cell r="L19447">
            <v>0</v>
          </cell>
        </row>
        <row r="19448">
          <cell r="K19448" t="str">
            <v/>
          </cell>
          <cell r="L19448">
            <v>0</v>
          </cell>
        </row>
        <row r="19449">
          <cell r="K19449" t="str">
            <v/>
          </cell>
          <cell r="L19449">
            <v>0</v>
          </cell>
        </row>
        <row r="19450">
          <cell r="K19450" t="str">
            <v/>
          </cell>
          <cell r="L19450">
            <v>0</v>
          </cell>
        </row>
        <row r="19451">
          <cell r="K19451" t="str">
            <v/>
          </cell>
          <cell r="L19451">
            <v>0</v>
          </cell>
        </row>
        <row r="19452">
          <cell r="K19452" t="str">
            <v/>
          </cell>
          <cell r="L19452">
            <v>0</v>
          </cell>
        </row>
        <row r="19453">
          <cell r="K19453" t="str">
            <v/>
          </cell>
          <cell r="L19453">
            <v>0</v>
          </cell>
        </row>
        <row r="19454">
          <cell r="K19454" t="str">
            <v/>
          </cell>
          <cell r="L19454">
            <v>0</v>
          </cell>
        </row>
        <row r="19455">
          <cell r="K19455" t="str">
            <v/>
          </cell>
          <cell r="L19455">
            <v>0</v>
          </cell>
        </row>
        <row r="19456">
          <cell r="K19456" t="str">
            <v/>
          </cell>
          <cell r="L19456">
            <v>0</v>
          </cell>
        </row>
        <row r="19457">
          <cell r="K19457" t="str">
            <v/>
          </cell>
          <cell r="L19457">
            <v>0</v>
          </cell>
        </row>
        <row r="19458">
          <cell r="K19458" t="str">
            <v/>
          </cell>
          <cell r="L19458">
            <v>0</v>
          </cell>
        </row>
        <row r="19459">
          <cell r="K19459" t="str">
            <v/>
          </cell>
          <cell r="L19459">
            <v>0</v>
          </cell>
        </row>
        <row r="19460">
          <cell r="K19460" t="str">
            <v/>
          </cell>
          <cell r="L19460">
            <v>0</v>
          </cell>
        </row>
        <row r="19461">
          <cell r="K19461" t="str">
            <v/>
          </cell>
          <cell r="L19461">
            <v>0</v>
          </cell>
        </row>
        <row r="19462">
          <cell r="K19462" t="str">
            <v/>
          </cell>
          <cell r="L19462">
            <v>0</v>
          </cell>
        </row>
        <row r="19463">
          <cell r="K19463" t="str">
            <v/>
          </cell>
          <cell r="L19463">
            <v>0</v>
          </cell>
        </row>
        <row r="19464">
          <cell r="K19464" t="str">
            <v/>
          </cell>
          <cell r="L19464">
            <v>0</v>
          </cell>
        </row>
        <row r="19465">
          <cell r="K19465" t="str">
            <v/>
          </cell>
          <cell r="L19465">
            <v>0</v>
          </cell>
        </row>
        <row r="19466">
          <cell r="K19466" t="str">
            <v/>
          </cell>
          <cell r="L19466">
            <v>0</v>
          </cell>
        </row>
        <row r="19467">
          <cell r="K19467" t="str">
            <v/>
          </cell>
          <cell r="L19467">
            <v>0</v>
          </cell>
        </row>
        <row r="19468">
          <cell r="K19468" t="str">
            <v/>
          </cell>
          <cell r="L19468">
            <v>0</v>
          </cell>
        </row>
        <row r="19469">
          <cell r="K19469" t="str">
            <v/>
          </cell>
          <cell r="L19469">
            <v>0</v>
          </cell>
        </row>
        <row r="19470">
          <cell r="K19470" t="str">
            <v/>
          </cell>
          <cell r="L19470">
            <v>0</v>
          </cell>
        </row>
        <row r="19471">
          <cell r="K19471" t="str">
            <v/>
          </cell>
          <cell r="L19471">
            <v>0</v>
          </cell>
        </row>
        <row r="19472">
          <cell r="K19472" t="str">
            <v/>
          </cell>
          <cell r="L19472">
            <v>0</v>
          </cell>
        </row>
        <row r="19473">
          <cell r="K19473" t="str">
            <v/>
          </cell>
          <cell r="L19473">
            <v>0</v>
          </cell>
        </row>
        <row r="19474">
          <cell r="K19474" t="str">
            <v/>
          </cell>
          <cell r="L19474">
            <v>0</v>
          </cell>
        </row>
        <row r="19475">
          <cell r="K19475" t="str">
            <v/>
          </cell>
          <cell r="L19475">
            <v>0</v>
          </cell>
        </row>
        <row r="19476">
          <cell r="K19476" t="str">
            <v/>
          </cell>
          <cell r="L19476">
            <v>0</v>
          </cell>
        </row>
        <row r="19477">
          <cell r="K19477" t="str">
            <v/>
          </cell>
          <cell r="L19477">
            <v>0</v>
          </cell>
        </row>
        <row r="19478">
          <cell r="K19478" t="str">
            <v/>
          </cell>
          <cell r="L19478">
            <v>0</v>
          </cell>
        </row>
        <row r="19479">
          <cell r="K19479" t="str">
            <v/>
          </cell>
          <cell r="L19479">
            <v>0</v>
          </cell>
        </row>
        <row r="19480">
          <cell r="K19480" t="str">
            <v/>
          </cell>
          <cell r="L19480">
            <v>0</v>
          </cell>
        </row>
        <row r="19481">
          <cell r="K19481" t="str">
            <v/>
          </cell>
          <cell r="L19481">
            <v>0</v>
          </cell>
        </row>
        <row r="19482">
          <cell r="K19482" t="str">
            <v/>
          </cell>
          <cell r="L19482">
            <v>0</v>
          </cell>
        </row>
        <row r="19483">
          <cell r="K19483" t="str">
            <v/>
          </cell>
          <cell r="L19483">
            <v>0</v>
          </cell>
        </row>
        <row r="19484">
          <cell r="K19484" t="str">
            <v/>
          </cell>
          <cell r="L19484">
            <v>0</v>
          </cell>
        </row>
        <row r="19485">
          <cell r="K19485" t="str">
            <v/>
          </cell>
          <cell r="L19485">
            <v>0</v>
          </cell>
        </row>
        <row r="19486">
          <cell r="K19486" t="str">
            <v/>
          </cell>
          <cell r="L19486">
            <v>0</v>
          </cell>
        </row>
        <row r="19487">
          <cell r="K19487" t="str">
            <v/>
          </cell>
          <cell r="L19487">
            <v>0</v>
          </cell>
        </row>
        <row r="19488">
          <cell r="K19488" t="str">
            <v/>
          </cell>
          <cell r="L19488">
            <v>0</v>
          </cell>
        </row>
        <row r="19489">
          <cell r="K19489" t="str">
            <v/>
          </cell>
          <cell r="L19489">
            <v>0</v>
          </cell>
        </row>
        <row r="19490">
          <cell r="K19490" t="str">
            <v/>
          </cell>
          <cell r="L19490">
            <v>0</v>
          </cell>
        </row>
        <row r="19491">
          <cell r="K19491" t="str">
            <v/>
          </cell>
          <cell r="L19491">
            <v>0</v>
          </cell>
        </row>
        <row r="19492">
          <cell r="K19492" t="str">
            <v/>
          </cell>
          <cell r="L19492">
            <v>0</v>
          </cell>
        </row>
        <row r="19493">
          <cell r="K19493" t="str">
            <v/>
          </cell>
          <cell r="L19493">
            <v>0</v>
          </cell>
        </row>
        <row r="19494">
          <cell r="K19494" t="str">
            <v/>
          </cell>
          <cell r="L19494">
            <v>0</v>
          </cell>
        </row>
        <row r="19495">
          <cell r="K19495" t="str">
            <v/>
          </cell>
          <cell r="L19495">
            <v>0</v>
          </cell>
        </row>
        <row r="19496">
          <cell r="K19496" t="str">
            <v/>
          </cell>
          <cell r="L19496">
            <v>0</v>
          </cell>
        </row>
        <row r="19497">
          <cell r="K19497" t="str">
            <v/>
          </cell>
          <cell r="L19497">
            <v>0</v>
          </cell>
        </row>
        <row r="19498">
          <cell r="K19498" t="str">
            <v/>
          </cell>
          <cell r="L19498">
            <v>0</v>
          </cell>
        </row>
        <row r="19499">
          <cell r="K19499" t="str">
            <v/>
          </cell>
          <cell r="L19499">
            <v>0</v>
          </cell>
        </row>
        <row r="19500">
          <cell r="K19500" t="str">
            <v/>
          </cell>
          <cell r="L19500">
            <v>0</v>
          </cell>
        </row>
        <row r="19501">
          <cell r="K19501" t="str">
            <v/>
          </cell>
          <cell r="L19501">
            <v>0</v>
          </cell>
        </row>
        <row r="19502">
          <cell r="K19502" t="str">
            <v/>
          </cell>
          <cell r="L19502">
            <v>0</v>
          </cell>
        </row>
        <row r="19503">
          <cell r="K19503" t="str">
            <v/>
          </cell>
          <cell r="L19503">
            <v>0</v>
          </cell>
        </row>
        <row r="19504">
          <cell r="K19504" t="str">
            <v/>
          </cell>
          <cell r="L19504">
            <v>0</v>
          </cell>
        </row>
        <row r="19505">
          <cell r="K19505" t="str">
            <v/>
          </cell>
          <cell r="L19505">
            <v>0</v>
          </cell>
        </row>
        <row r="19506">
          <cell r="K19506" t="str">
            <v/>
          </cell>
          <cell r="L19506">
            <v>0</v>
          </cell>
        </row>
        <row r="19507">
          <cell r="K19507" t="str">
            <v/>
          </cell>
          <cell r="L19507">
            <v>0</v>
          </cell>
        </row>
        <row r="19508">
          <cell r="K19508" t="str">
            <v/>
          </cell>
          <cell r="L19508">
            <v>0</v>
          </cell>
        </row>
        <row r="19509">
          <cell r="K19509" t="str">
            <v/>
          </cell>
          <cell r="L19509">
            <v>0</v>
          </cell>
        </row>
        <row r="19510">
          <cell r="K19510" t="str">
            <v/>
          </cell>
          <cell r="L19510">
            <v>0</v>
          </cell>
        </row>
        <row r="19511">
          <cell r="K19511" t="str">
            <v/>
          </cell>
          <cell r="L19511">
            <v>0</v>
          </cell>
        </row>
        <row r="19512">
          <cell r="K19512" t="str">
            <v/>
          </cell>
          <cell r="L19512">
            <v>0</v>
          </cell>
        </row>
        <row r="19513">
          <cell r="K19513" t="str">
            <v/>
          </cell>
          <cell r="L19513">
            <v>0</v>
          </cell>
        </row>
        <row r="19514">
          <cell r="K19514" t="str">
            <v/>
          </cell>
          <cell r="L19514">
            <v>0</v>
          </cell>
        </row>
        <row r="19515">
          <cell r="K19515" t="str">
            <v/>
          </cell>
          <cell r="L19515">
            <v>0</v>
          </cell>
        </row>
        <row r="19516">
          <cell r="K19516" t="str">
            <v/>
          </cell>
          <cell r="L19516">
            <v>0</v>
          </cell>
        </row>
        <row r="19517">
          <cell r="K19517" t="str">
            <v/>
          </cell>
          <cell r="L19517">
            <v>0</v>
          </cell>
        </row>
        <row r="19518">
          <cell r="K19518" t="str">
            <v/>
          </cell>
          <cell r="L19518">
            <v>0</v>
          </cell>
        </row>
        <row r="19519">
          <cell r="K19519" t="str">
            <v/>
          </cell>
          <cell r="L19519">
            <v>0</v>
          </cell>
        </row>
        <row r="19520">
          <cell r="K19520" t="str">
            <v/>
          </cell>
          <cell r="L19520">
            <v>0</v>
          </cell>
        </row>
        <row r="19521">
          <cell r="K19521" t="str">
            <v/>
          </cell>
          <cell r="L19521">
            <v>0</v>
          </cell>
        </row>
        <row r="19522">
          <cell r="K19522" t="str">
            <v/>
          </cell>
          <cell r="L19522">
            <v>0</v>
          </cell>
        </row>
        <row r="19523">
          <cell r="K19523" t="str">
            <v/>
          </cell>
          <cell r="L19523">
            <v>0</v>
          </cell>
        </row>
        <row r="19524">
          <cell r="K19524" t="str">
            <v/>
          </cell>
          <cell r="L19524">
            <v>0</v>
          </cell>
        </row>
        <row r="19525">
          <cell r="K19525" t="str">
            <v/>
          </cell>
          <cell r="L19525">
            <v>0</v>
          </cell>
        </row>
        <row r="19526">
          <cell r="K19526" t="str">
            <v/>
          </cell>
          <cell r="L19526">
            <v>0</v>
          </cell>
        </row>
        <row r="19527">
          <cell r="K19527" t="str">
            <v/>
          </cell>
          <cell r="L19527">
            <v>0</v>
          </cell>
        </row>
        <row r="19528">
          <cell r="K19528" t="str">
            <v/>
          </cell>
          <cell r="L19528">
            <v>0</v>
          </cell>
        </row>
        <row r="19529">
          <cell r="K19529" t="str">
            <v/>
          </cell>
          <cell r="L19529">
            <v>0</v>
          </cell>
        </row>
        <row r="19530">
          <cell r="K19530" t="str">
            <v/>
          </cell>
          <cell r="L19530">
            <v>0</v>
          </cell>
        </row>
        <row r="19531">
          <cell r="K19531" t="str">
            <v/>
          </cell>
          <cell r="L19531">
            <v>0</v>
          </cell>
        </row>
        <row r="19532">
          <cell r="K19532" t="str">
            <v/>
          </cell>
          <cell r="L19532">
            <v>0</v>
          </cell>
        </row>
        <row r="19533">
          <cell r="K19533" t="str">
            <v/>
          </cell>
          <cell r="L19533">
            <v>0</v>
          </cell>
        </row>
        <row r="19534">
          <cell r="K19534" t="str">
            <v/>
          </cell>
          <cell r="L19534">
            <v>0</v>
          </cell>
        </row>
        <row r="19535">
          <cell r="K19535" t="str">
            <v/>
          </cell>
          <cell r="L19535">
            <v>0</v>
          </cell>
        </row>
        <row r="19536">
          <cell r="K19536" t="str">
            <v/>
          </cell>
          <cell r="L19536">
            <v>0</v>
          </cell>
        </row>
        <row r="19537">
          <cell r="K19537" t="str">
            <v/>
          </cell>
          <cell r="L19537">
            <v>0</v>
          </cell>
        </row>
        <row r="19538">
          <cell r="K19538" t="str">
            <v/>
          </cell>
          <cell r="L19538">
            <v>0</v>
          </cell>
        </row>
        <row r="19539">
          <cell r="K19539" t="str">
            <v/>
          </cell>
          <cell r="L19539">
            <v>0</v>
          </cell>
        </row>
        <row r="19540">
          <cell r="K19540" t="str">
            <v/>
          </cell>
          <cell r="L19540">
            <v>0</v>
          </cell>
        </row>
        <row r="19541">
          <cell r="K19541" t="str">
            <v/>
          </cell>
          <cell r="L19541">
            <v>0</v>
          </cell>
        </row>
        <row r="19542">
          <cell r="K19542" t="str">
            <v/>
          </cell>
          <cell r="L19542">
            <v>0</v>
          </cell>
        </row>
        <row r="19543">
          <cell r="K19543" t="str">
            <v/>
          </cell>
          <cell r="L19543">
            <v>0</v>
          </cell>
        </row>
        <row r="19544">
          <cell r="K19544" t="str">
            <v/>
          </cell>
          <cell r="L19544">
            <v>0</v>
          </cell>
        </row>
        <row r="19545">
          <cell r="K19545" t="str">
            <v/>
          </cell>
          <cell r="L19545">
            <v>0</v>
          </cell>
        </row>
        <row r="19546">
          <cell r="K19546" t="str">
            <v/>
          </cell>
          <cell r="L19546">
            <v>0</v>
          </cell>
        </row>
        <row r="19547">
          <cell r="K19547" t="str">
            <v/>
          </cell>
          <cell r="L19547">
            <v>0</v>
          </cell>
        </row>
        <row r="19548">
          <cell r="K19548" t="str">
            <v/>
          </cell>
          <cell r="L19548">
            <v>0</v>
          </cell>
        </row>
        <row r="19549">
          <cell r="K19549" t="str">
            <v/>
          </cell>
          <cell r="L19549">
            <v>0</v>
          </cell>
        </row>
        <row r="19550">
          <cell r="K19550" t="str">
            <v/>
          </cell>
          <cell r="L19550">
            <v>0</v>
          </cell>
        </row>
        <row r="19551">
          <cell r="K19551" t="str">
            <v/>
          </cell>
          <cell r="L19551">
            <v>0</v>
          </cell>
        </row>
        <row r="19552">
          <cell r="K19552" t="str">
            <v/>
          </cell>
          <cell r="L19552">
            <v>0</v>
          </cell>
        </row>
        <row r="19553">
          <cell r="K19553" t="str">
            <v/>
          </cell>
          <cell r="L19553">
            <v>0</v>
          </cell>
        </row>
        <row r="19554">
          <cell r="K19554" t="str">
            <v/>
          </cell>
          <cell r="L19554">
            <v>0</v>
          </cell>
        </row>
        <row r="19555">
          <cell r="K19555" t="str">
            <v/>
          </cell>
          <cell r="L19555">
            <v>0</v>
          </cell>
        </row>
        <row r="19556">
          <cell r="K19556" t="str">
            <v/>
          </cell>
          <cell r="L19556">
            <v>0</v>
          </cell>
        </row>
        <row r="19557">
          <cell r="K19557" t="str">
            <v/>
          </cell>
          <cell r="L19557">
            <v>0</v>
          </cell>
        </row>
        <row r="19558">
          <cell r="K19558" t="str">
            <v/>
          </cell>
          <cell r="L19558">
            <v>0</v>
          </cell>
        </row>
        <row r="19559">
          <cell r="K19559" t="str">
            <v/>
          </cell>
          <cell r="L19559">
            <v>0</v>
          </cell>
        </row>
        <row r="19560">
          <cell r="K19560" t="str">
            <v/>
          </cell>
          <cell r="L19560">
            <v>0</v>
          </cell>
        </row>
        <row r="19561">
          <cell r="K19561" t="str">
            <v/>
          </cell>
          <cell r="L19561">
            <v>0</v>
          </cell>
        </row>
        <row r="19562">
          <cell r="K19562" t="str">
            <v/>
          </cell>
          <cell r="L19562">
            <v>0</v>
          </cell>
        </row>
        <row r="19563">
          <cell r="K19563" t="str">
            <v/>
          </cell>
          <cell r="L19563">
            <v>0</v>
          </cell>
        </row>
        <row r="19564">
          <cell r="K19564" t="str">
            <v/>
          </cell>
          <cell r="L19564">
            <v>0</v>
          </cell>
        </row>
        <row r="19565">
          <cell r="K19565" t="str">
            <v/>
          </cell>
          <cell r="L19565">
            <v>0</v>
          </cell>
        </row>
        <row r="19566">
          <cell r="K19566" t="str">
            <v/>
          </cell>
          <cell r="L19566">
            <v>0</v>
          </cell>
        </row>
        <row r="19567">
          <cell r="K19567" t="str">
            <v/>
          </cell>
          <cell r="L19567">
            <v>0</v>
          </cell>
        </row>
        <row r="19568">
          <cell r="K19568" t="str">
            <v/>
          </cell>
          <cell r="L19568">
            <v>0</v>
          </cell>
        </row>
        <row r="19569">
          <cell r="K19569" t="str">
            <v/>
          </cell>
          <cell r="L19569">
            <v>0</v>
          </cell>
        </row>
        <row r="19570">
          <cell r="K19570" t="str">
            <v/>
          </cell>
          <cell r="L19570">
            <v>0</v>
          </cell>
        </row>
        <row r="19571">
          <cell r="K19571" t="str">
            <v/>
          </cell>
          <cell r="L19571">
            <v>0</v>
          </cell>
        </row>
        <row r="19572">
          <cell r="K19572" t="str">
            <v/>
          </cell>
          <cell r="L19572">
            <v>0</v>
          </cell>
        </row>
        <row r="19573">
          <cell r="K19573" t="str">
            <v/>
          </cell>
          <cell r="L19573">
            <v>0</v>
          </cell>
        </row>
        <row r="19574">
          <cell r="K19574" t="str">
            <v/>
          </cell>
          <cell r="L19574">
            <v>0</v>
          </cell>
        </row>
        <row r="19575">
          <cell r="K19575" t="str">
            <v/>
          </cell>
          <cell r="L19575">
            <v>0</v>
          </cell>
        </row>
        <row r="19576">
          <cell r="K19576" t="str">
            <v/>
          </cell>
          <cell r="L19576">
            <v>0</v>
          </cell>
        </row>
        <row r="19577">
          <cell r="K19577" t="str">
            <v/>
          </cell>
          <cell r="L19577">
            <v>0</v>
          </cell>
        </row>
        <row r="19578">
          <cell r="K19578" t="str">
            <v/>
          </cell>
          <cell r="L19578">
            <v>0</v>
          </cell>
        </row>
        <row r="19579">
          <cell r="K19579" t="str">
            <v/>
          </cell>
          <cell r="L19579">
            <v>0</v>
          </cell>
        </row>
        <row r="19580">
          <cell r="K19580" t="str">
            <v/>
          </cell>
          <cell r="L19580">
            <v>0</v>
          </cell>
        </row>
        <row r="19581">
          <cell r="K19581" t="str">
            <v/>
          </cell>
          <cell r="L19581">
            <v>0</v>
          </cell>
        </row>
        <row r="19582">
          <cell r="K19582" t="str">
            <v/>
          </cell>
          <cell r="L19582">
            <v>0</v>
          </cell>
        </row>
        <row r="19583">
          <cell r="K19583" t="str">
            <v/>
          </cell>
          <cell r="L19583">
            <v>0</v>
          </cell>
        </row>
        <row r="19584">
          <cell r="K19584" t="str">
            <v/>
          </cell>
          <cell r="L19584">
            <v>0</v>
          </cell>
        </row>
        <row r="19585">
          <cell r="K19585" t="str">
            <v/>
          </cell>
          <cell r="L19585">
            <v>0</v>
          </cell>
        </row>
        <row r="19586">
          <cell r="K19586" t="str">
            <v/>
          </cell>
          <cell r="L19586">
            <v>0</v>
          </cell>
        </row>
        <row r="19587">
          <cell r="K19587" t="str">
            <v/>
          </cell>
          <cell r="L19587">
            <v>0</v>
          </cell>
        </row>
        <row r="19588">
          <cell r="K19588" t="str">
            <v/>
          </cell>
          <cell r="L19588">
            <v>0</v>
          </cell>
        </row>
        <row r="19589">
          <cell r="K19589" t="str">
            <v/>
          </cell>
          <cell r="L19589">
            <v>0</v>
          </cell>
        </row>
        <row r="19590">
          <cell r="K19590" t="str">
            <v/>
          </cell>
          <cell r="L19590">
            <v>0</v>
          </cell>
        </row>
        <row r="19591">
          <cell r="K19591" t="str">
            <v/>
          </cell>
          <cell r="L19591">
            <v>0</v>
          </cell>
        </row>
        <row r="19592">
          <cell r="K19592" t="str">
            <v/>
          </cell>
          <cell r="L19592">
            <v>0</v>
          </cell>
        </row>
        <row r="19593">
          <cell r="K19593" t="str">
            <v/>
          </cell>
          <cell r="L19593">
            <v>0</v>
          </cell>
        </row>
        <row r="19594">
          <cell r="K19594" t="str">
            <v/>
          </cell>
          <cell r="L19594">
            <v>0</v>
          </cell>
        </row>
        <row r="19595">
          <cell r="K19595" t="str">
            <v/>
          </cell>
          <cell r="L19595">
            <v>0</v>
          </cell>
        </row>
        <row r="19596">
          <cell r="K19596" t="str">
            <v/>
          </cell>
          <cell r="L19596">
            <v>0</v>
          </cell>
        </row>
        <row r="19597">
          <cell r="K19597" t="str">
            <v/>
          </cell>
          <cell r="L19597">
            <v>0</v>
          </cell>
        </row>
        <row r="19598">
          <cell r="K19598" t="str">
            <v/>
          </cell>
          <cell r="L19598">
            <v>0</v>
          </cell>
        </row>
        <row r="19599">
          <cell r="K19599" t="str">
            <v/>
          </cell>
          <cell r="L19599">
            <v>0</v>
          </cell>
        </row>
        <row r="19600">
          <cell r="K19600" t="str">
            <v/>
          </cell>
          <cell r="L19600">
            <v>0</v>
          </cell>
        </row>
        <row r="19601">
          <cell r="K19601" t="str">
            <v/>
          </cell>
          <cell r="L19601">
            <v>0</v>
          </cell>
        </row>
        <row r="19602">
          <cell r="K19602" t="str">
            <v/>
          </cell>
          <cell r="L19602">
            <v>0</v>
          </cell>
        </row>
        <row r="19603">
          <cell r="K19603" t="str">
            <v/>
          </cell>
          <cell r="L19603">
            <v>0</v>
          </cell>
        </row>
        <row r="19604">
          <cell r="K19604" t="str">
            <v/>
          </cell>
          <cell r="L19604">
            <v>0</v>
          </cell>
        </row>
        <row r="19605">
          <cell r="K19605" t="str">
            <v/>
          </cell>
          <cell r="L19605">
            <v>0</v>
          </cell>
        </row>
        <row r="19606">
          <cell r="K19606" t="str">
            <v/>
          </cell>
          <cell r="L19606">
            <v>0</v>
          </cell>
        </row>
        <row r="19607">
          <cell r="K19607" t="str">
            <v/>
          </cell>
          <cell r="L19607">
            <v>0</v>
          </cell>
        </row>
        <row r="19608">
          <cell r="K19608" t="str">
            <v/>
          </cell>
          <cell r="L19608">
            <v>0</v>
          </cell>
        </row>
        <row r="19609">
          <cell r="K19609" t="str">
            <v/>
          </cell>
          <cell r="L19609">
            <v>0</v>
          </cell>
        </row>
        <row r="19610">
          <cell r="K19610" t="str">
            <v/>
          </cell>
          <cell r="L19610">
            <v>0</v>
          </cell>
        </row>
        <row r="19611">
          <cell r="K19611" t="str">
            <v/>
          </cell>
          <cell r="L19611">
            <v>0</v>
          </cell>
        </row>
        <row r="19612">
          <cell r="K19612" t="str">
            <v/>
          </cell>
          <cell r="L19612">
            <v>0</v>
          </cell>
        </row>
        <row r="19613">
          <cell r="K19613" t="str">
            <v/>
          </cell>
          <cell r="L19613">
            <v>0</v>
          </cell>
        </row>
        <row r="19614">
          <cell r="K19614" t="str">
            <v/>
          </cell>
          <cell r="L19614">
            <v>0</v>
          </cell>
        </row>
        <row r="19615">
          <cell r="K19615" t="str">
            <v/>
          </cell>
          <cell r="L19615">
            <v>0</v>
          </cell>
        </row>
        <row r="19616">
          <cell r="K19616" t="str">
            <v/>
          </cell>
          <cell r="L19616">
            <v>0</v>
          </cell>
        </row>
        <row r="19617">
          <cell r="K19617" t="str">
            <v/>
          </cell>
          <cell r="L19617">
            <v>0</v>
          </cell>
        </row>
        <row r="19618">
          <cell r="K19618" t="str">
            <v/>
          </cell>
          <cell r="L19618">
            <v>0</v>
          </cell>
        </row>
        <row r="19619">
          <cell r="K19619" t="str">
            <v/>
          </cell>
          <cell r="L19619">
            <v>0</v>
          </cell>
        </row>
        <row r="19620">
          <cell r="K19620" t="str">
            <v/>
          </cell>
          <cell r="L19620">
            <v>0</v>
          </cell>
        </row>
        <row r="19621">
          <cell r="K19621" t="str">
            <v/>
          </cell>
          <cell r="L19621">
            <v>0</v>
          </cell>
        </row>
        <row r="19622">
          <cell r="K19622" t="str">
            <v/>
          </cell>
          <cell r="L19622">
            <v>0</v>
          </cell>
        </row>
        <row r="19623">
          <cell r="K19623" t="str">
            <v/>
          </cell>
          <cell r="L19623">
            <v>0</v>
          </cell>
        </row>
        <row r="19624">
          <cell r="K19624" t="str">
            <v/>
          </cell>
          <cell r="L19624">
            <v>0</v>
          </cell>
        </row>
        <row r="19625">
          <cell r="K19625" t="str">
            <v/>
          </cell>
          <cell r="L19625">
            <v>0</v>
          </cell>
        </row>
        <row r="19626">
          <cell r="K19626" t="str">
            <v/>
          </cell>
          <cell r="L19626">
            <v>0</v>
          </cell>
        </row>
        <row r="19627">
          <cell r="K19627" t="str">
            <v/>
          </cell>
          <cell r="L19627">
            <v>0</v>
          </cell>
        </row>
        <row r="19628">
          <cell r="K19628" t="str">
            <v/>
          </cell>
          <cell r="L19628">
            <v>0</v>
          </cell>
        </row>
        <row r="19629">
          <cell r="K19629" t="str">
            <v/>
          </cell>
          <cell r="L19629">
            <v>0</v>
          </cell>
        </row>
        <row r="19630">
          <cell r="K19630" t="str">
            <v/>
          </cell>
          <cell r="L19630">
            <v>0</v>
          </cell>
        </row>
        <row r="19631">
          <cell r="K19631" t="str">
            <v/>
          </cell>
          <cell r="L19631">
            <v>0</v>
          </cell>
        </row>
        <row r="19632">
          <cell r="K19632" t="str">
            <v/>
          </cell>
          <cell r="L19632">
            <v>0</v>
          </cell>
        </row>
        <row r="19633">
          <cell r="K19633" t="str">
            <v/>
          </cell>
          <cell r="L19633">
            <v>0</v>
          </cell>
        </row>
        <row r="19634">
          <cell r="K19634" t="str">
            <v/>
          </cell>
          <cell r="L19634">
            <v>0</v>
          </cell>
        </row>
        <row r="19635">
          <cell r="K19635" t="str">
            <v/>
          </cell>
          <cell r="L19635">
            <v>0</v>
          </cell>
        </row>
        <row r="19636">
          <cell r="K19636" t="str">
            <v/>
          </cell>
          <cell r="L19636">
            <v>0</v>
          </cell>
        </row>
        <row r="19637">
          <cell r="K19637" t="str">
            <v/>
          </cell>
          <cell r="L19637">
            <v>0</v>
          </cell>
        </row>
        <row r="19638">
          <cell r="K19638" t="str">
            <v/>
          </cell>
          <cell r="L19638">
            <v>0</v>
          </cell>
        </row>
        <row r="19639">
          <cell r="K19639" t="str">
            <v/>
          </cell>
          <cell r="L19639">
            <v>0</v>
          </cell>
        </row>
        <row r="19640">
          <cell r="K19640" t="str">
            <v/>
          </cell>
          <cell r="L19640">
            <v>0</v>
          </cell>
        </row>
        <row r="19641">
          <cell r="K19641" t="str">
            <v/>
          </cell>
          <cell r="L19641">
            <v>0</v>
          </cell>
        </row>
        <row r="19642">
          <cell r="K19642" t="str">
            <v/>
          </cell>
          <cell r="L19642">
            <v>0</v>
          </cell>
        </row>
        <row r="19643">
          <cell r="K19643" t="str">
            <v/>
          </cell>
          <cell r="L19643">
            <v>0</v>
          </cell>
        </row>
        <row r="19644">
          <cell r="K19644" t="str">
            <v/>
          </cell>
          <cell r="L19644">
            <v>0</v>
          </cell>
        </row>
        <row r="19645">
          <cell r="K19645" t="str">
            <v/>
          </cell>
          <cell r="L19645">
            <v>0</v>
          </cell>
        </row>
        <row r="19646">
          <cell r="K19646" t="str">
            <v/>
          </cell>
          <cell r="L19646">
            <v>0</v>
          </cell>
        </row>
        <row r="19647">
          <cell r="K19647" t="str">
            <v/>
          </cell>
          <cell r="L19647">
            <v>0</v>
          </cell>
        </row>
        <row r="19648">
          <cell r="K19648" t="str">
            <v/>
          </cell>
          <cell r="L19648">
            <v>0</v>
          </cell>
        </row>
        <row r="19649">
          <cell r="K19649" t="str">
            <v/>
          </cell>
          <cell r="L19649">
            <v>0</v>
          </cell>
        </row>
        <row r="19650">
          <cell r="K19650" t="str">
            <v/>
          </cell>
          <cell r="L19650">
            <v>0</v>
          </cell>
        </row>
        <row r="19651">
          <cell r="K19651" t="str">
            <v/>
          </cell>
          <cell r="L19651">
            <v>0</v>
          </cell>
        </row>
        <row r="19652">
          <cell r="K19652" t="str">
            <v/>
          </cell>
          <cell r="L19652">
            <v>0</v>
          </cell>
        </row>
        <row r="19653">
          <cell r="K19653" t="str">
            <v/>
          </cell>
          <cell r="L19653">
            <v>0</v>
          </cell>
        </row>
        <row r="19654">
          <cell r="K19654" t="str">
            <v/>
          </cell>
          <cell r="L19654">
            <v>0</v>
          </cell>
        </row>
        <row r="19655">
          <cell r="K19655" t="str">
            <v/>
          </cell>
          <cell r="L19655">
            <v>0</v>
          </cell>
        </row>
        <row r="19656">
          <cell r="K19656" t="str">
            <v/>
          </cell>
          <cell r="L19656">
            <v>0</v>
          </cell>
        </row>
        <row r="19657">
          <cell r="K19657" t="str">
            <v/>
          </cell>
          <cell r="L19657">
            <v>0</v>
          </cell>
        </row>
        <row r="19658">
          <cell r="K19658" t="str">
            <v/>
          </cell>
          <cell r="L19658">
            <v>0</v>
          </cell>
        </row>
        <row r="19659">
          <cell r="K19659" t="str">
            <v/>
          </cell>
          <cell r="L19659">
            <v>0</v>
          </cell>
        </row>
        <row r="19660">
          <cell r="K19660" t="str">
            <v/>
          </cell>
          <cell r="L19660">
            <v>0</v>
          </cell>
        </row>
        <row r="19661">
          <cell r="K19661" t="str">
            <v/>
          </cell>
          <cell r="L19661">
            <v>0</v>
          </cell>
        </row>
        <row r="19662">
          <cell r="K19662" t="str">
            <v/>
          </cell>
          <cell r="L19662">
            <v>0</v>
          </cell>
        </row>
        <row r="19663">
          <cell r="K19663" t="str">
            <v/>
          </cell>
          <cell r="L19663">
            <v>0</v>
          </cell>
        </row>
        <row r="19664">
          <cell r="K19664" t="str">
            <v/>
          </cell>
          <cell r="L19664">
            <v>0</v>
          </cell>
        </row>
        <row r="19665">
          <cell r="K19665" t="str">
            <v/>
          </cell>
          <cell r="L19665">
            <v>0</v>
          </cell>
        </row>
        <row r="19666">
          <cell r="K19666" t="str">
            <v/>
          </cell>
          <cell r="L19666">
            <v>0</v>
          </cell>
        </row>
        <row r="19667">
          <cell r="K19667" t="str">
            <v/>
          </cell>
          <cell r="L19667">
            <v>0</v>
          </cell>
        </row>
        <row r="19668">
          <cell r="K19668" t="str">
            <v/>
          </cell>
          <cell r="L19668">
            <v>0</v>
          </cell>
        </row>
        <row r="19669">
          <cell r="K19669" t="str">
            <v/>
          </cell>
          <cell r="L19669">
            <v>0</v>
          </cell>
        </row>
        <row r="19670">
          <cell r="K19670" t="str">
            <v/>
          </cell>
          <cell r="L19670">
            <v>0</v>
          </cell>
        </row>
        <row r="19671">
          <cell r="K19671" t="str">
            <v/>
          </cell>
          <cell r="L19671">
            <v>0</v>
          </cell>
        </row>
        <row r="19672">
          <cell r="K19672" t="str">
            <v/>
          </cell>
          <cell r="L19672">
            <v>0</v>
          </cell>
        </row>
        <row r="19673">
          <cell r="K19673" t="str">
            <v/>
          </cell>
          <cell r="L19673">
            <v>0</v>
          </cell>
        </row>
        <row r="19674">
          <cell r="K19674" t="str">
            <v/>
          </cell>
          <cell r="L19674">
            <v>0</v>
          </cell>
        </row>
        <row r="19675">
          <cell r="K19675" t="str">
            <v/>
          </cell>
          <cell r="L19675">
            <v>0</v>
          </cell>
        </row>
        <row r="19676">
          <cell r="K19676" t="str">
            <v/>
          </cell>
          <cell r="L19676">
            <v>0</v>
          </cell>
        </row>
        <row r="19677">
          <cell r="K19677" t="str">
            <v/>
          </cell>
          <cell r="L19677">
            <v>0</v>
          </cell>
        </row>
        <row r="19678">
          <cell r="K19678" t="str">
            <v/>
          </cell>
          <cell r="L19678">
            <v>0</v>
          </cell>
        </row>
        <row r="19679">
          <cell r="K19679" t="str">
            <v/>
          </cell>
          <cell r="L19679">
            <v>0</v>
          </cell>
        </row>
        <row r="19680">
          <cell r="K19680" t="str">
            <v/>
          </cell>
          <cell r="L19680">
            <v>0</v>
          </cell>
        </row>
        <row r="19681">
          <cell r="K19681" t="str">
            <v/>
          </cell>
          <cell r="L19681">
            <v>0</v>
          </cell>
        </row>
        <row r="19682">
          <cell r="K19682" t="str">
            <v/>
          </cell>
          <cell r="L19682">
            <v>0</v>
          </cell>
        </row>
        <row r="19683">
          <cell r="K19683" t="str">
            <v/>
          </cell>
          <cell r="L19683">
            <v>0</v>
          </cell>
        </row>
        <row r="19684">
          <cell r="K19684" t="str">
            <v/>
          </cell>
          <cell r="L19684">
            <v>0</v>
          </cell>
        </row>
        <row r="19685">
          <cell r="K19685" t="str">
            <v/>
          </cell>
          <cell r="L19685">
            <v>0</v>
          </cell>
        </row>
        <row r="19686">
          <cell r="K19686" t="str">
            <v/>
          </cell>
          <cell r="L19686">
            <v>0</v>
          </cell>
        </row>
        <row r="19687">
          <cell r="K19687" t="str">
            <v/>
          </cell>
          <cell r="L19687">
            <v>0</v>
          </cell>
        </row>
        <row r="19688">
          <cell r="K19688" t="str">
            <v/>
          </cell>
          <cell r="L19688">
            <v>0</v>
          </cell>
        </row>
        <row r="19689">
          <cell r="K19689" t="str">
            <v/>
          </cell>
          <cell r="L19689">
            <v>0</v>
          </cell>
        </row>
        <row r="19690">
          <cell r="K19690" t="str">
            <v/>
          </cell>
          <cell r="L19690">
            <v>0</v>
          </cell>
        </row>
        <row r="19691">
          <cell r="K19691" t="str">
            <v/>
          </cell>
          <cell r="L19691">
            <v>0</v>
          </cell>
        </row>
        <row r="19692">
          <cell r="K19692" t="str">
            <v/>
          </cell>
          <cell r="L19692">
            <v>0</v>
          </cell>
        </row>
        <row r="19693">
          <cell r="K19693" t="str">
            <v/>
          </cell>
          <cell r="L19693">
            <v>0</v>
          </cell>
        </row>
        <row r="19694">
          <cell r="K19694" t="str">
            <v/>
          </cell>
          <cell r="L19694">
            <v>0</v>
          </cell>
        </row>
        <row r="19695">
          <cell r="K19695" t="str">
            <v/>
          </cell>
          <cell r="L19695">
            <v>0</v>
          </cell>
        </row>
        <row r="19696">
          <cell r="K19696" t="str">
            <v/>
          </cell>
          <cell r="L19696">
            <v>0</v>
          </cell>
        </row>
        <row r="19697">
          <cell r="K19697" t="str">
            <v/>
          </cell>
          <cell r="L19697">
            <v>0</v>
          </cell>
        </row>
        <row r="19698">
          <cell r="K19698" t="str">
            <v/>
          </cell>
          <cell r="L19698">
            <v>0</v>
          </cell>
        </row>
        <row r="19699">
          <cell r="K19699" t="str">
            <v/>
          </cell>
          <cell r="L19699">
            <v>0</v>
          </cell>
        </row>
        <row r="19700">
          <cell r="K19700" t="str">
            <v/>
          </cell>
          <cell r="L19700">
            <v>0</v>
          </cell>
        </row>
        <row r="19701">
          <cell r="K19701" t="str">
            <v/>
          </cell>
          <cell r="L19701">
            <v>0</v>
          </cell>
        </row>
        <row r="19702">
          <cell r="K19702" t="str">
            <v/>
          </cell>
          <cell r="L19702">
            <v>0</v>
          </cell>
        </row>
        <row r="19703">
          <cell r="K19703" t="str">
            <v/>
          </cell>
          <cell r="L19703">
            <v>0</v>
          </cell>
        </row>
        <row r="19704">
          <cell r="K19704" t="str">
            <v/>
          </cell>
          <cell r="L19704">
            <v>0</v>
          </cell>
        </row>
        <row r="19705">
          <cell r="K19705" t="str">
            <v/>
          </cell>
          <cell r="L19705">
            <v>0</v>
          </cell>
        </row>
        <row r="19706">
          <cell r="K19706" t="str">
            <v/>
          </cell>
          <cell r="L19706">
            <v>0</v>
          </cell>
        </row>
        <row r="19707">
          <cell r="K19707" t="str">
            <v/>
          </cell>
          <cell r="L19707">
            <v>0</v>
          </cell>
        </row>
        <row r="19708">
          <cell r="K19708" t="str">
            <v/>
          </cell>
          <cell r="L19708">
            <v>0</v>
          </cell>
        </row>
        <row r="19709">
          <cell r="K19709" t="str">
            <v/>
          </cell>
          <cell r="L19709">
            <v>0</v>
          </cell>
        </row>
        <row r="19710">
          <cell r="K19710" t="str">
            <v/>
          </cell>
          <cell r="L19710">
            <v>0</v>
          </cell>
        </row>
        <row r="19711">
          <cell r="K19711" t="str">
            <v/>
          </cell>
          <cell r="L19711">
            <v>0</v>
          </cell>
        </row>
        <row r="19712">
          <cell r="K19712" t="str">
            <v/>
          </cell>
          <cell r="L19712">
            <v>0</v>
          </cell>
        </row>
        <row r="19713">
          <cell r="K19713" t="str">
            <v/>
          </cell>
          <cell r="L19713">
            <v>0</v>
          </cell>
        </row>
        <row r="19714">
          <cell r="K19714" t="str">
            <v/>
          </cell>
          <cell r="L19714">
            <v>0</v>
          </cell>
        </row>
        <row r="19715">
          <cell r="K19715" t="str">
            <v/>
          </cell>
          <cell r="L19715">
            <v>0</v>
          </cell>
        </row>
        <row r="19716">
          <cell r="K19716" t="str">
            <v/>
          </cell>
          <cell r="L19716">
            <v>0</v>
          </cell>
        </row>
        <row r="19717">
          <cell r="K19717" t="str">
            <v/>
          </cell>
          <cell r="L19717">
            <v>0</v>
          </cell>
        </row>
        <row r="19718">
          <cell r="K19718" t="str">
            <v/>
          </cell>
          <cell r="L19718">
            <v>0</v>
          </cell>
        </row>
        <row r="19719">
          <cell r="K19719" t="str">
            <v/>
          </cell>
          <cell r="L19719">
            <v>0</v>
          </cell>
        </row>
        <row r="19720">
          <cell r="K19720" t="str">
            <v/>
          </cell>
          <cell r="L19720">
            <v>0</v>
          </cell>
        </row>
        <row r="19721">
          <cell r="K19721" t="str">
            <v/>
          </cell>
          <cell r="L19721">
            <v>0</v>
          </cell>
        </row>
        <row r="19722">
          <cell r="K19722" t="str">
            <v/>
          </cell>
          <cell r="L19722">
            <v>0</v>
          </cell>
        </row>
        <row r="19723">
          <cell r="K19723" t="str">
            <v/>
          </cell>
          <cell r="L19723">
            <v>0</v>
          </cell>
        </row>
        <row r="19724">
          <cell r="K19724" t="str">
            <v/>
          </cell>
          <cell r="L19724">
            <v>0</v>
          </cell>
        </row>
        <row r="19725">
          <cell r="K19725" t="str">
            <v/>
          </cell>
          <cell r="L19725">
            <v>0</v>
          </cell>
        </row>
        <row r="19726">
          <cell r="K19726" t="str">
            <v/>
          </cell>
          <cell r="L19726">
            <v>0</v>
          </cell>
        </row>
        <row r="19727">
          <cell r="K19727" t="str">
            <v/>
          </cell>
          <cell r="L19727">
            <v>0</v>
          </cell>
        </row>
        <row r="19728">
          <cell r="K19728" t="str">
            <v/>
          </cell>
          <cell r="L19728">
            <v>0</v>
          </cell>
        </row>
        <row r="19729">
          <cell r="K19729" t="str">
            <v/>
          </cell>
          <cell r="L19729">
            <v>0</v>
          </cell>
        </row>
        <row r="19730">
          <cell r="K19730" t="str">
            <v/>
          </cell>
          <cell r="L19730">
            <v>0</v>
          </cell>
        </row>
        <row r="19731">
          <cell r="K19731" t="str">
            <v/>
          </cell>
          <cell r="L19731">
            <v>0</v>
          </cell>
        </row>
        <row r="19732">
          <cell r="K19732" t="str">
            <v/>
          </cell>
          <cell r="L19732">
            <v>0</v>
          </cell>
        </row>
        <row r="19733">
          <cell r="K19733" t="str">
            <v/>
          </cell>
          <cell r="L19733">
            <v>0</v>
          </cell>
        </row>
        <row r="19734">
          <cell r="K19734" t="str">
            <v/>
          </cell>
          <cell r="L19734">
            <v>0</v>
          </cell>
        </row>
        <row r="19735">
          <cell r="K19735" t="str">
            <v/>
          </cell>
          <cell r="L19735">
            <v>0</v>
          </cell>
        </row>
        <row r="19736">
          <cell r="K19736" t="str">
            <v/>
          </cell>
          <cell r="L19736">
            <v>0</v>
          </cell>
        </row>
        <row r="19737">
          <cell r="K19737" t="str">
            <v/>
          </cell>
          <cell r="L19737">
            <v>0</v>
          </cell>
        </row>
        <row r="19738">
          <cell r="K19738" t="str">
            <v/>
          </cell>
          <cell r="L19738">
            <v>0</v>
          </cell>
        </row>
        <row r="19739">
          <cell r="K19739" t="str">
            <v/>
          </cell>
          <cell r="L19739">
            <v>0</v>
          </cell>
        </row>
        <row r="19740">
          <cell r="K19740" t="str">
            <v/>
          </cell>
          <cell r="L19740">
            <v>0</v>
          </cell>
        </row>
        <row r="19741">
          <cell r="K19741" t="str">
            <v/>
          </cell>
          <cell r="L19741">
            <v>0</v>
          </cell>
        </row>
        <row r="19742">
          <cell r="K19742" t="str">
            <v/>
          </cell>
          <cell r="L19742">
            <v>0</v>
          </cell>
        </row>
        <row r="19743">
          <cell r="K19743" t="str">
            <v/>
          </cell>
          <cell r="L19743">
            <v>0</v>
          </cell>
        </row>
        <row r="19744">
          <cell r="K19744" t="str">
            <v/>
          </cell>
          <cell r="L19744">
            <v>0</v>
          </cell>
        </row>
        <row r="19745">
          <cell r="K19745" t="str">
            <v/>
          </cell>
          <cell r="L19745">
            <v>0</v>
          </cell>
        </row>
        <row r="19746">
          <cell r="K19746" t="str">
            <v/>
          </cell>
          <cell r="L19746">
            <v>0</v>
          </cell>
        </row>
        <row r="19747">
          <cell r="K19747" t="str">
            <v/>
          </cell>
          <cell r="L19747">
            <v>0</v>
          </cell>
        </row>
        <row r="19748">
          <cell r="K19748" t="str">
            <v/>
          </cell>
          <cell r="L19748">
            <v>0</v>
          </cell>
        </row>
        <row r="19749">
          <cell r="K19749" t="str">
            <v/>
          </cell>
          <cell r="L19749">
            <v>0</v>
          </cell>
        </row>
        <row r="19750">
          <cell r="K19750" t="str">
            <v/>
          </cell>
          <cell r="L19750">
            <v>0</v>
          </cell>
        </row>
        <row r="19751">
          <cell r="K19751" t="str">
            <v/>
          </cell>
          <cell r="L19751">
            <v>0</v>
          </cell>
        </row>
        <row r="19752">
          <cell r="K19752" t="str">
            <v/>
          </cell>
          <cell r="L19752">
            <v>0</v>
          </cell>
        </row>
        <row r="19753">
          <cell r="K19753" t="str">
            <v/>
          </cell>
          <cell r="L19753">
            <v>0</v>
          </cell>
        </row>
        <row r="19754">
          <cell r="K19754" t="str">
            <v/>
          </cell>
          <cell r="L19754">
            <v>0</v>
          </cell>
        </row>
        <row r="19755">
          <cell r="K19755" t="str">
            <v/>
          </cell>
          <cell r="L19755">
            <v>0</v>
          </cell>
        </row>
        <row r="19756">
          <cell r="K19756" t="str">
            <v/>
          </cell>
          <cell r="L19756">
            <v>0</v>
          </cell>
        </row>
        <row r="19757">
          <cell r="K19757" t="str">
            <v/>
          </cell>
          <cell r="L19757">
            <v>0</v>
          </cell>
        </row>
        <row r="19758">
          <cell r="K19758" t="str">
            <v/>
          </cell>
          <cell r="L19758">
            <v>0</v>
          </cell>
        </row>
        <row r="19759">
          <cell r="K19759" t="str">
            <v/>
          </cell>
          <cell r="L19759">
            <v>0</v>
          </cell>
        </row>
        <row r="19760">
          <cell r="K19760" t="str">
            <v/>
          </cell>
          <cell r="L19760">
            <v>0</v>
          </cell>
        </row>
        <row r="19761">
          <cell r="K19761" t="str">
            <v/>
          </cell>
          <cell r="L19761">
            <v>0</v>
          </cell>
        </row>
        <row r="19762">
          <cell r="K19762" t="str">
            <v/>
          </cell>
          <cell r="L19762">
            <v>0</v>
          </cell>
        </row>
        <row r="19763">
          <cell r="K19763" t="str">
            <v/>
          </cell>
          <cell r="L19763">
            <v>0</v>
          </cell>
        </row>
        <row r="19764">
          <cell r="K19764" t="str">
            <v/>
          </cell>
          <cell r="L19764">
            <v>0</v>
          </cell>
        </row>
        <row r="19765">
          <cell r="K19765" t="str">
            <v/>
          </cell>
          <cell r="L19765">
            <v>0</v>
          </cell>
        </row>
        <row r="19766">
          <cell r="K19766" t="str">
            <v/>
          </cell>
          <cell r="L19766">
            <v>0</v>
          </cell>
        </row>
        <row r="19767">
          <cell r="K19767" t="str">
            <v/>
          </cell>
          <cell r="L19767">
            <v>0</v>
          </cell>
        </row>
        <row r="19768">
          <cell r="K19768" t="str">
            <v/>
          </cell>
          <cell r="L19768">
            <v>0</v>
          </cell>
        </row>
        <row r="19769">
          <cell r="K19769" t="str">
            <v/>
          </cell>
          <cell r="L19769">
            <v>0</v>
          </cell>
        </row>
        <row r="19770">
          <cell r="K19770" t="str">
            <v/>
          </cell>
          <cell r="L19770">
            <v>0</v>
          </cell>
        </row>
        <row r="19771">
          <cell r="K19771" t="str">
            <v/>
          </cell>
          <cell r="L19771">
            <v>0</v>
          </cell>
        </row>
        <row r="19772">
          <cell r="K19772" t="str">
            <v/>
          </cell>
          <cell r="L19772">
            <v>0</v>
          </cell>
        </row>
        <row r="19773">
          <cell r="K19773" t="str">
            <v/>
          </cell>
          <cell r="L19773">
            <v>0</v>
          </cell>
        </row>
        <row r="19774">
          <cell r="K19774" t="str">
            <v/>
          </cell>
          <cell r="L19774">
            <v>0</v>
          </cell>
        </row>
        <row r="19775">
          <cell r="K19775" t="str">
            <v/>
          </cell>
          <cell r="L19775">
            <v>0</v>
          </cell>
        </row>
        <row r="19776">
          <cell r="K19776" t="str">
            <v/>
          </cell>
          <cell r="L19776">
            <v>0</v>
          </cell>
        </row>
        <row r="19777">
          <cell r="K19777" t="str">
            <v/>
          </cell>
          <cell r="L19777">
            <v>0</v>
          </cell>
        </row>
        <row r="19778">
          <cell r="K19778" t="str">
            <v/>
          </cell>
          <cell r="L19778">
            <v>0</v>
          </cell>
        </row>
        <row r="19779">
          <cell r="K19779" t="str">
            <v/>
          </cell>
          <cell r="L19779">
            <v>0</v>
          </cell>
        </row>
        <row r="19780">
          <cell r="K19780" t="str">
            <v/>
          </cell>
          <cell r="L19780">
            <v>0</v>
          </cell>
        </row>
        <row r="19781">
          <cell r="K19781" t="str">
            <v/>
          </cell>
          <cell r="L19781">
            <v>0</v>
          </cell>
        </row>
        <row r="19782">
          <cell r="K19782" t="str">
            <v/>
          </cell>
          <cell r="L19782">
            <v>0</v>
          </cell>
        </row>
        <row r="19783">
          <cell r="K19783" t="str">
            <v/>
          </cell>
          <cell r="L19783">
            <v>0</v>
          </cell>
        </row>
        <row r="19784">
          <cell r="K19784" t="str">
            <v/>
          </cell>
          <cell r="L19784">
            <v>0</v>
          </cell>
        </row>
        <row r="19785">
          <cell r="K19785" t="str">
            <v/>
          </cell>
          <cell r="L19785">
            <v>0</v>
          </cell>
        </row>
        <row r="19786">
          <cell r="K19786" t="str">
            <v/>
          </cell>
          <cell r="L19786">
            <v>0</v>
          </cell>
        </row>
        <row r="19787">
          <cell r="K19787" t="str">
            <v/>
          </cell>
          <cell r="L19787">
            <v>0</v>
          </cell>
        </row>
        <row r="19788">
          <cell r="K19788" t="str">
            <v/>
          </cell>
          <cell r="L19788">
            <v>0</v>
          </cell>
        </row>
        <row r="19789">
          <cell r="K19789" t="str">
            <v/>
          </cell>
          <cell r="L19789">
            <v>0</v>
          </cell>
        </row>
        <row r="19790">
          <cell r="K19790" t="str">
            <v/>
          </cell>
          <cell r="L19790">
            <v>0</v>
          </cell>
        </row>
        <row r="19791">
          <cell r="K19791" t="str">
            <v/>
          </cell>
          <cell r="L19791">
            <v>0</v>
          </cell>
        </row>
        <row r="19792">
          <cell r="K19792" t="str">
            <v/>
          </cell>
          <cell r="L19792">
            <v>0</v>
          </cell>
        </row>
        <row r="19793">
          <cell r="K19793" t="str">
            <v/>
          </cell>
          <cell r="L19793">
            <v>0</v>
          </cell>
        </row>
        <row r="19794">
          <cell r="K19794" t="str">
            <v/>
          </cell>
          <cell r="L19794">
            <v>0</v>
          </cell>
        </row>
        <row r="19795">
          <cell r="K19795" t="str">
            <v/>
          </cell>
          <cell r="L19795">
            <v>0</v>
          </cell>
        </row>
        <row r="19796">
          <cell r="K19796" t="str">
            <v/>
          </cell>
          <cell r="L19796">
            <v>0</v>
          </cell>
        </row>
        <row r="19797">
          <cell r="K19797" t="str">
            <v/>
          </cell>
          <cell r="L19797">
            <v>0</v>
          </cell>
        </row>
        <row r="19798">
          <cell r="K19798" t="str">
            <v/>
          </cell>
          <cell r="L19798">
            <v>0</v>
          </cell>
        </row>
        <row r="19799">
          <cell r="K19799" t="str">
            <v/>
          </cell>
          <cell r="L19799">
            <v>0</v>
          </cell>
        </row>
        <row r="19800">
          <cell r="K19800" t="str">
            <v/>
          </cell>
          <cell r="L19800">
            <v>0</v>
          </cell>
        </row>
        <row r="19801">
          <cell r="K19801" t="str">
            <v/>
          </cell>
          <cell r="L19801">
            <v>0</v>
          </cell>
        </row>
        <row r="19802">
          <cell r="K19802" t="str">
            <v/>
          </cell>
          <cell r="L19802">
            <v>0</v>
          </cell>
        </row>
        <row r="19803">
          <cell r="K19803" t="str">
            <v/>
          </cell>
          <cell r="L19803">
            <v>0</v>
          </cell>
        </row>
        <row r="19804">
          <cell r="K19804" t="str">
            <v/>
          </cell>
          <cell r="L19804">
            <v>0</v>
          </cell>
        </row>
        <row r="19805">
          <cell r="K19805" t="str">
            <v/>
          </cell>
          <cell r="L19805">
            <v>0</v>
          </cell>
        </row>
        <row r="19806">
          <cell r="K19806" t="str">
            <v/>
          </cell>
          <cell r="L19806">
            <v>0</v>
          </cell>
        </row>
        <row r="19807">
          <cell r="K19807" t="str">
            <v/>
          </cell>
          <cell r="L19807">
            <v>0</v>
          </cell>
        </row>
        <row r="19808">
          <cell r="K19808" t="str">
            <v/>
          </cell>
          <cell r="L19808">
            <v>0</v>
          </cell>
        </row>
        <row r="19809">
          <cell r="K19809" t="str">
            <v/>
          </cell>
          <cell r="L19809">
            <v>0</v>
          </cell>
        </row>
        <row r="19810">
          <cell r="K19810" t="str">
            <v/>
          </cell>
          <cell r="L19810">
            <v>0</v>
          </cell>
        </row>
        <row r="19811">
          <cell r="K19811" t="str">
            <v/>
          </cell>
          <cell r="L19811">
            <v>0</v>
          </cell>
        </row>
        <row r="19812">
          <cell r="K19812" t="str">
            <v/>
          </cell>
          <cell r="L19812">
            <v>0</v>
          </cell>
        </row>
        <row r="19813">
          <cell r="K19813" t="str">
            <v/>
          </cell>
          <cell r="L19813">
            <v>0</v>
          </cell>
        </row>
        <row r="19814">
          <cell r="K19814" t="str">
            <v/>
          </cell>
          <cell r="L19814">
            <v>0</v>
          </cell>
        </row>
        <row r="19815">
          <cell r="K19815" t="str">
            <v/>
          </cell>
          <cell r="L19815">
            <v>0</v>
          </cell>
        </row>
        <row r="19816">
          <cell r="K19816" t="str">
            <v/>
          </cell>
          <cell r="L19816">
            <v>0</v>
          </cell>
        </row>
        <row r="19817">
          <cell r="K19817" t="str">
            <v/>
          </cell>
          <cell r="L19817">
            <v>0</v>
          </cell>
        </row>
        <row r="19818">
          <cell r="K19818" t="str">
            <v/>
          </cell>
          <cell r="L19818">
            <v>0</v>
          </cell>
        </row>
        <row r="19819">
          <cell r="K19819" t="str">
            <v/>
          </cell>
          <cell r="L19819">
            <v>0</v>
          </cell>
        </row>
        <row r="19820">
          <cell r="K19820" t="str">
            <v/>
          </cell>
          <cell r="L19820">
            <v>0</v>
          </cell>
        </row>
        <row r="19821">
          <cell r="K19821" t="str">
            <v/>
          </cell>
          <cell r="L19821">
            <v>0</v>
          </cell>
        </row>
        <row r="19822">
          <cell r="K19822" t="str">
            <v/>
          </cell>
          <cell r="L19822">
            <v>0</v>
          </cell>
        </row>
        <row r="19823">
          <cell r="K19823" t="str">
            <v/>
          </cell>
          <cell r="L19823">
            <v>0</v>
          </cell>
        </row>
        <row r="19824">
          <cell r="K19824" t="str">
            <v/>
          </cell>
          <cell r="L19824">
            <v>0</v>
          </cell>
        </row>
        <row r="19825">
          <cell r="K19825" t="str">
            <v/>
          </cell>
          <cell r="L19825">
            <v>0</v>
          </cell>
        </row>
        <row r="19826">
          <cell r="K19826" t="str">
            <v/>
          </cell>
          <cell r="L19826">
            <v>0</v>
          </cell>
        </row>
        <row r="19827">
          <cell r="K19827" t="str">
            <v/>
          </cell>
          <cell r="L19827">
            <v>0</v>
          </cell>
        </row>
        <row r="19828">
          <cell r="K19828" t="str">
            <v/>
          </cell>
          <cell r="L19828">
            <v>0</v>
          </cell>
        </row>
        <row r="19829">
          <cell r="K19829" t="str">
            <v/>
          </cell>
          <cell r="L19829">
            <v>0</v>
          </cell>
        </row>
        <row r="19830">
          <cell r="K19830" t="str">
            <v/>
          </cell>
          <cell r="L19830">
            <v>0</v>
          </cell>
        </row>
        <row r="19831">
          <cell r="K19831" t="str">
            <v/>
          </cell>
          <cell r="L19831">
            <v>0</v>
          </cell>
        </row>
        <row r="19832">
          <cell r="K19832" t="str">
            <v/>
          </cell>
          <cell r="L19832">
            <v>0</v>
          </cell>
        </row>
        <row r="19833">
          <cell r="K19833" t="str">
            <v/>
          </cell>
          <cell r="L19833">
            <v>0</v>
          </cell>
        </row>
        <row r="19834">
          <cell r="K19834" t="str">
            <v/>
          </cell>
          <cell r="L19834">
            <v>0</v>
          </cell>
        </row>
        <row r="19835">
          <cell r="K19835" t="str">
            <v/>
          </cell>
          <cell r="L19835">
            <v>0</v>
          </cell>
        </row>
        <row r="19836">
          <cell r="K19836" t="str">
            <v/>
          </cell>
          <cell r="L19836">
            <v>0</v>
          </cell>
        </row>
        <row r="19837">
          <cell r="K19837" t="str">
            <v/>
          </cell>
          <cell r="L19837">
            <v>0</v>
          </cell>
        </row>
        <row r="19838">
          <cell r="K19838" t="str">
            <v/>
          </cell>
          <cell r="L19838">
            <v>0</v>
          </cell>
        </row>
        <row r="19839">
          <cell r="K19839" t="str">
            <v/>
          </cell>
          <cell r="L19839">
            <v>0</v>
          </cell>
        </row>
        <row r="19840">
          <cell r="K19840" t="str">
            <v/>
          </cell>
          <cell r="L19840">
            <v>0</v>
          </cell>
        </row>
        <row r="19841">
          <cell r="K19841" t="str">
            <v/>
          </cell>
          <cell r="L19841">
            <v>0</v>
          </cell>
        </row>
        <row r="19842">
          <cell r="K19842" t="str">
            <v/>
          </cell>
          <cell r="L19842">
            <v>0</v>
          </cell>
        </row>
        <row r="19843">
          <cell r="K19843" t="str">
            <v/>
          </cell>
          <cell r="L19843">
            <v>0</v>
          </cell>
        </row>
        <row r="19844">
          <cell r="K19844" t="str">
            <v/>
          </cell>
          <cell r="L19844">
            <v>0</v>
          </cell>
        </row>
        <row r="19845">
          <cell r="K19845" t="str">
            <v/>
          </cell>
          <cell r="L19845">
            <v>0</v>
          </cell>
        </row>
        <row r="19846">
          <cell r="K19846" t="str">
            <v/>
          </cell>
          <cell r="L19846">
            <v>0</v>
          </cell>
        </row>
        <row r="19847">
          <cell r="K19847" t="str">
            <v/>
          </cell>
          <cell r="L19847">
            <v>0</v>
          </cell>
        </row>
        <row r="19848">
          <cell r="K19848" t="str">
            <v/>
          </cell>
          <cell r="L19848">
            <v>0</v>
          </cell>
        </row>
        <row r="19849">
          <cell r="K19849" t="str">
            <v/>
          </cell>
          <cell r="L19849">
            <v>0</v>
          </cell>
        </row>
        <row r="19850">
          <cell r="K19850" t="str">
            <v/>
          </cell>
          <cell r="L19850">
            <v>0</v>
          </cell>
        </row>
        <row r="19851">
          <cell r="K19851" t="str">
            <v/>
          </cell>
          <cell r="L19851">
            <v>0</v>
          </cell>
        </row>
        <row r="19852">
          <cell r="K19852" t="str">
            <v/>
          </cell>
          <cell r="L19852">
            <v>0</v>
          </cell>
        </row>
        <row r="19853">
          <cell r="K19853" t="str">
            <v/>
          </cell>
          <cell r="L19853">
            <v>0</v>
          </cell>
        </row>
        <row r="19854">
          <cell r="K19854" t="str">
            <v/>
          </cell>
          <cell r="L19854">
            <v>0</v>
          </cell>
        </row>
        <row r="19855">
          <cell r="K19855" t="str">
            <v/>
          </cell>
          <cell r="L19855">
            <v>0</v>
          </cell>
        </row>
        <row r="19856">
          <cell r="K19856" t="str">
            <v/>
          </cell>
          <cell r="L19856">
            <v>0</v>
          </cell>
        </row>
        <row r="19857">
          <cell r="K19857" t="str">
            <v/>
          </cell>
          <cell r="L19857">
            <v>0</v>
          </cell>
        </row>
        <row r="19858">
          <cell r="K19858" t="str">
            <v/>
          </cell>
          <cell r="L19858">
            <v>0</v>
          </cell>
        </row>
        <row r="19859">
          <cell r="K19859" t="str">
            <v/>
          </cell>
          <cell r="L19859">
            <v>0</v>
          </cell>
        </row>
        <row r="19860">
          <cell r="K19860" t="str">
            <v/>
          </cell>
          <cell r="L19860">
            <v>0</v>
          </cell>
        </row>
        <row r="19861">
          <cell r="K19861" t="str">
            <v/>
          </cell>
          <cell r="L19861">
            <v>0</v>
          </cell>
        </row>
        <row r="19862">
          <cell r="K19862" t="str">
            <v/>
          </cell>
          <cell r="L19862">
            <v>0</v>
          </cell>
        </row>
        <row r="19863">
          <cell r="K19863" t="str">
            <v/>
          </cell>
          <cell r="L19863">
            <v>0</v>
          </cell>
        </row>
        <row r="19864">
          <cell r="K19864" t="str">
            <v/>
          </cell>
          <cell r="L19864">
            <v>0</v>
          </cell>
        </row>
        <row r="19865">
          <cell r="K19865" t="str">
            <v/>
          </cell>
          <cell r="L19865">
            <v>0</v>
          </cell>
        </row>
        <row r="19866">
          <cell r="K19866" t="str">
            <v/>
          </cell>
          <cell r="L19866">
            <v>0</v>
          </cell>
        </row>
        <row r="19867">
          <cell r="K19867" t="str">
            <v/>
          </cell>
          <cell r="L19867">
            <v>0</v>
          </cell>
        </row>
        <row r="19868">
          <cell r="K19868" t="str">
            <v/>
          </cell>
          <cell r="L19868">
            <v>0</v>
          </cell>
        </row>
        <row r="19869">
          <cell r="K19869" t="str">
            <v/>
          </cell>
          <cell r="L19869">
            <v>0</v>
          </cell>
        </row>
        <row r="19870">
          <cell r="K19870" t="str">
            <v/>
          </cell>
          <cell r="L19870">
            <v>0</v>
          </cell>
        </row>
        <row r="19871">
          <cell r="K19871" t="str">
            <v/>
          </cell>
          <cell r="L19871">
            <v>0</v>
          </cell>
        </row>
        <row r="19872">
          <cell r="K19872" t="str">
            <v/>
          </cell>
          <cell r="L19872">
            <v>0</v>
          </cell>
        </row>
        <row r="19873">
          <cell r="K19873" t="str">
            <v/>
          </cell>
          <cell r="L19873">
            <v>0</v>
          </cell>
        </row>
        <row r="19874">
          <cell r="K19874" t="str">
            <v/>
          </cell>
          <cell r="L19874">
            <v>0</v>
          </cell>
        </row>
        <row r="19875">
          <cell r="K19875" t="str">
            <v/>
          </cell>
          <cell r="L19875">
            <v>0</v>
          </cell>
        </row>
        <row r="19876">
          <cell r="K19876" t="str">
            <v/>
          </cell>
          <cell r="L19876">
            <v>0</v>
          </cell>
        </row>
        <row r="19877">
          <cell r="K19877" t="str">
            <v/>
          </cell>
          <cell r="L19877">
            <v>0</v>
          </cell>
        </row>
        <row r="19878">
          <cell r="K19878" t="str">
            <v/>
          </cell>
          <cell r="L19878">
            <v>0</v>
          </cell>
        </row>
        <row r="19879">
          <cell r="K19879" t="str">
            <v/>
          </cell>
          <cell r="L19879">
            <v>0</v>
          </cell>
        </row>
        <row r="19880">
          <cell r="K19880" t="str">
            <v/>
          </cell>
          <cell r="L19880">
            <v>0</v>
          </cell>
        </row>
        <row r="19881">
          <cell r="K19881" t="str">
            <v/>
          </cell>
          <cell r="L19881">
            <v>0</v>
          </cell>
        </row>
        <row r="19882">
          <cell r="K19882" t="str">
            <v/>
          </cell>
          <cell r="L19882">
            <v>0</v>
          </cell>
        </row>
        <row r="19883">
          <cell r="K19883" t="str">
            <v/>
          </cell>
          <cell r="L19883">
            <v>0</v>
          </cell>
        </row>
        <row r="19884">
          <cell r="K19884" t="str">
            <v/>
          </cell>
          <cell r="L19884">
            <v>0</v>
          </cell>
        </row>
        <row r="19885">
          <cell r="K19885" t="str">
            <v/>
          </cell>
          <cell r="L19885">
            <v>0</v>
          </cell>
        </row>
        <row r="19886">
          <cell r="K19886" t="str">
            <v/>
          </cell>
          <cell r="L19886">
            <v>0</v>
          </cell>
        </row>
        <row r="19887">
          <cell r="K19887" t="str">
            <v/>
          </cell>
          <cell r="L19887">
            <v>0</v>
          </cell>
        </row>
        <row r="19888">
          <cell r="K19888" t="str">
            <v/>
          </cell>
          <cell r="L19888">
            <v>0</v>
          </cell>
        </row>
        <row r="19889">
          <cell r="K19889" t="str">
            <v/>
          </cell>
          <cell r="L19889">
            <v>0</v>
          </cell>
        </row>
        <row r="19890">
          <cell r="K19890" t="str">
            <v/>
          </cell>
          <cell r="L19890">
            <v>0</v>
          </cell>
        </row>
        <row r="19891">
          <cell r="K19891" t="str">
            <v/>
          </cell>
          <cell r="L19891">
            <v>0</v>
          </cell>
        </row>
        <row r="19892">
          <cell r="K19892" t="str">
            <v/>
          </cell>
          <cell r="L19892">
            <v>0</v>
          </cell>
        </row>
        <row r="19893">
          <cell r="K19893" t="str">
            <v/>
          </cell>
          <cell r="L19893">
            <v>0</v>
          </cell>
        </row>
        <row r="19894">
          <cell r="K19894" t="str">
            <v/>
          </cell>
          <cell r="L19894">
            <v>0</v>
          </cell>
        </row>
        <row r="19895">
          <cell r="K19895" t="str">
            <v/>
          </cell>
          <cell r="L19895">
            <v>0</v>
          </cell>
        </row>
        <row r="19896">
          <cell r="K19896" t="str">
            <v/>
          </cell>
          <cell r="L19896">
            <v>0</v>
          </cell>
        </row>
        <row r="19897">
          <cell r="K19897" t="str">
            <v/>
          </cell>
          <cell r="L19897">
            <v>0</v>
          </cell>
        </row>
        <row r="19898">
          <cell r="K19898" t="str">
            <v/>
          </cell>
          <cell r="L19898">
            <v>0</v>
          </cell>
        </row>
        <row r="19899">
          <cell r="K19899" t="str">
            <v/>
          </cell>
          <cell r="L19899">
            <v>0</v>
          </cell>
        </row>
        <row r="19900">
          <cell r="K19900" t="str">
            <v/>
          </cell>
          <cell r="L19900">
            <v>0</v>
          </cell>
        </row>
        <row r="19901">
          <cell r="K19901" t="str">
            <v/>
          </cell>
          <cell r="L19901">
            <v>0</v>
          </cell>
        </row>
        <row r="19902">
          <cell r="K19902" t="str">
            <v/>
          </cell>
          <cell r="L19902">
            <v>0</v>
          </cell>
        </row>
        <row r="19903">
          <cell r="K19903" t="str">
            <v/>
          </cell>
          <cell r="L19903">
            <v>0</v>
          </cell>
        </row>
        <row r="19904">
          <cell r="K19904" t="str">
            <v/>
          </cell>
          <cell r="L19904">
            <v>0</v>
          </cell>
        </row>
        <row r="19905">
          <cell r="K19905" t="str">
            <v/>
          </cell>
          <cell r="L19905">
            <v>0</v>
          </cell>
        </row>
        <row r="19906">
          <cell r="K19906" t="str">
            <v/>
          </cell>
          <cell r="L19906">
            <v>0</v>
          </cell>
        </row>
        <row r="19907">
          <cell r="K19907" t="str">
            <v/>
          </cell>
          <cell r="L19907">
            <v>0</v>
          </cell>
        </row>
        <row r="19908">
          <cell r="K19908" t="str">
            <v/>
          </cell>
          <cell r="L19908">
            <v>0</v>
          </cell>
        </row>
        <row r="19909">
          <cell r="K19909" t="str">
            <v/>
          </cell>
          <cell r="L19909">
            <v>0</v>
          </cell>
        </row>
        <row r="19910">
          <cell r="K19910" t="str">
            <v/>
          </cell>
          <cell r="L19910">
            <v>0</v>
          </cell>
        </row>
        <row r="19911">
          <cell r="K19911" t="str">
            <v/>
          </cell>
          <cell r="L19911">
            <v>0</v>
          </cell>
        </row>
        <row r="19912">
          <cell r="K19912" t="str">
            <v/>
          </cell>
          <cell r="L19912">
            <v>0</v>
          </cell>
        </row>
        <row r="19913">
          <cell r="K19913" t="str">
            <v/>
          </cell>
          <cell r="L19913">
            <v>0</v>
          </cell>
        </row>
        <row r="19914">
          <cell r="K19914" t="str">
            <v/>
          </cell>
          <cell r="L19914">
            <v>0</v>
          </cell>
        </row>
        <row r="19915">
          <cell r="K19915" t="str">
            <v/>
          </cell>
          <cell r="L19915">
            <v>0</v>
          </cell>
        </row>
        <row r="19916">
          <cell r="K19916" t="str">
            <v/>
          </cell>
          <cell r="L19916">
            <v>0</v>
          </cell>
        </row>
        <row r="19917">
          <cell r="K19917" t="str">
            <v/>
          </cell>
          <cell r="L19917">
            <v>0</v>
          </cell>
        </row>
        <row r="19918">
          <cell r="K19918" t="str">
            <v/>
          </cell>
          <cell r="L19918">
            <v>0</v>
          </cell>
        </row>
        <row r="19919">
          <cell r="K19919" t="str">
            <v/>
          </cell>
          <cell r="L19919">
            <v>0</v>
          </cell>
        </row>
        <row r="19920">
          <cell r="K19920" t="str">
            <v/>
          </cell>
          <cell r="L19920">
            <v>0</v>
          </cell>
        </row>
        <row r="19921">
          <cell r="K19921" t="str">
            <v/>
          </cell>
          <cell r="L19921">
            <v>0</v>
          </cell>
        </row>
        <row r="19922">
          <cell r="K19922" t="str">
            <v/>
          </cell>
          <cell r="L19922">
            <v>0</v>
          </cell>
        </row>
        <row r="19923">
          <cell r="K19923" t="str">
            <v/>
          </cell>
          <cell r="L19923">
            <v>0</v>
          </cell>
        </row>
        <row r="19924">
          <cell r="K19924" t="str">
            <v/>
          </cell>
          <cell r="L19924">
            <v>0</v>
          </cell>
        </row>
        <row r="19925">
          <cell r="K19925" t="str">
            <v/>
          </cell>
          <cell r="L19925">
            <v>0</v>
          </cell>
        </row>
        <row r="19926">
          <cell r="K19926" t="str">
            <v/>
          </cell>
          <cell r="L19926">
            <v>0</v>
          </cell>
        </row>
        <row r="19927">
          <cell r="K19927" t="str">
            <v/>
          </cell>
          <cell r="L19927">
            <v>0</v>
          </cell>
        </row>
        <row r="19928">
          <cell r="K19928" t="str">
            <v/>
          </cell>
          <cell r="L19928">
            <v>0</v>
          </cell>
        </row>
        <row r="19929">
          <cell r="K19929" t="str">
            <v/>
          </cell>
          <cell r="L19929">
            <v>0</v>
          </cell>
        </row>
        <row r="19930">
          <cell r="K19930" t="str">
            <v/>
          </cell>
          <cell r="L19930">
            <v>0</v>
          </cell>
        </row>
        <row r="19931">
          <cell r="K19931" t="str">
            <v/>
          </cell>
          <cell r="L19931">
            <v>0</v>
          </cell>
        </row>
        <row r="19932">
          <cell r="K19932" t="str">
            <v/>
          </cell>
          <cell r="L19932">
            <v>0</v>
          </cell>
        </row>
        <row r="19933">
          <cell r="K19933" t="str">
            <v/>
          </cell>
          <cell r="L19933">
            <v>0</v>
          </cell>
        </row>
        <row r="19934">
          <cell r="K19934" t="str">
            <v/>
          </cell>
          <cell r="L19934">
            <v>0</v>
          </cell>
        </row>
        <row r="19935">
          <cell r="K19935" t="str">
            <v/>
          </cell>
          <cell r="L19935">
            <v>0</v>
          </cell>
        </row>
        <row r="19936">
          <cell r="K19936" t="str">
            <v/>
          </cell>
          <cell r="L19936">
            <v>0</v>
          </cell>
        </row>
        <row r="19937">
          <cell r="K19937" t="str">
            <v/>
          </cell>
          <cell r="L19937">
            <v>0</v>
          </cell>
        </row>
        <row r="19938">
          <cell r="K19938" t="str">
            <v/>
          </cell>
          <cell r="L19938">
            <v>0</v>
          </cell>
        </row>
        <row r="19939">
          <cell r="K19939" t="str">
            <v/>
          </cell>
          <cell r="L19939">
            <v>0</v>
          </cell>
        </row>
        <row r="19940">
          <cell r="K19940" t="str">
            <v/>
          </cell>
          <cell r="L19940">
            <v>0</v>
          </cell>
        </row>
        <row r="19941">
          <cell r="K19941" t="str">
            <v/>
          </cell>
          <cell r="L19941">
            <v>0</v>
          </cell>
        </row>
        <row r="19942">
          <cell r="K19942" t="str">
            <v/>
          </cell>
          <cell r="L19942">
            <v>0</v>
          </cell>
        </row>
        <row r="19943">
          <cell r="K19943" t="str">
            <v/>
          </cell>
          <cell r="L19943">
            <v>0</v>
          </cell>
        </row>
        <row r="19944">
          <cell r="K19944" t="str">
            <v/>
          </cell>
          <cell r="L19944">
            <v>0</v>
          </cell>
        </row>
        <row r="19945">
          <cell r="K19945" t="str">
            <v/>
          </cell>
          <cell r="L19945">
            <v>0</v>
          </cell>
        </row>
        <row r="19946">
          <cell r="K19946" t="str">
            <v/>
          </cell>
          <cell r="L19946">
            <v>0</v>
          </cell>
        </row>
        <row r="19947">
          <cell r="K19947" t="str">
            <v/>
          </cell>
          <cell r="L19947">
            <v>0</v>
          </cell>
        </row>
        <row r="19948">
          <cell r="K19948" t="str">
            <v/>
          </cell>
          <cell r="L19948">
            <v>0</v>
          </cell>
        </row>
        <row r="19949">
          <cell r="K19949" t="str">
            <v/>
          </cell>
          <cell r="L19949">
            <v>0</v>
          </cell>
        </row>
        <row r="19950">
          <cell r="K19950" t="str">
            <v/>
          </cell>
          <cell r="L19950">
            <v>0</v>
          </cell>
        </row>
        <row r="19951">
          <cell r="K19951" t="str">
            <v/>
          </cell>
          <cell r="L19951">
            <v>0</v>
          </cell>
        </row>
        <row r="19952">
          <cell r="K19952" t="str">
            <v/>
          </cell>
          <cell r="L19952">
            <v>0</v>
          </cell>
        </row>
        <row r="19953">
          <cell r="K19953" t="str">
            <v/>
          </cell>
          <cell r="L19953">
            <v>0</v>
          </cell>
        </row>
        <row r="19954">
          <cell r="K19954" t="str">
            <v/>
          </cell>
          <cell r="L19954">
            <v>0</v>
          </cell>
        </row>
        <row r="19955">
          <cell r="K19955" t="str">
            <v/>
          </cell>
          <cell r="L19955">
            <v>0</v>
          </cell>
        </row>
        <row r="19956">
          <cell r="K19956" t="str">
            <v/>
          </cell>
          <cell r="L19956">
            <v>0</v>
          </cell>
        </row>
        <row r="19957">
          <cell r="K19957" t="str">
            <v/>
          </cell>
          <cell r="L19957">
            <v>0</v>
          </cell>
        </row>
        <row r="19958">
          <cell r="K19958" t="str">
            <v/>
          </cell>
          <cell r="L19958">
            <v>0</v>
          </cell>
        </row>
        <row r="19959">
          <cell r="K19959" t="str">
            <v/>
          </cell>
          <cell r="L19959">
            <v>0</v>
          </cell>
        </row>
        <row r="19960">
          <cell r="K19960" t="str">
            <v/>
          </cell>
          <cell r="L19960">
            <v>0</v>
          </cell>
        </row>
        <row r="19961">
          <cell r="K19961" t="str">
            <v/>
          </cell>
          <cell r="L19961">
            <v>0</v>
          </cell>
        </row>
        <row r="19962">
          <cell r="K19962" t="str">
            <v/>
          </cell>
          <cell r="L19962">
            <v>0</v>
          </cell>
        </row>
        <row r="19963">
          <cell r="K19963" t="str">
            <v/>
          </cell>
          <cell r="L19963">
            <v>0</v>
          </cell>
        </row>
        <row r="19964">
          <cell r="K19964" t="str">
            <v/>
          </cell>
          <cell r="L19964">
            <v>0</v>
          </cell>
        </row>
        <row r="19965">
          <cell r="K19965" t="str">
            <v/>
          </cell>
          <cell r="L19965">
            <v>0</v>
          </cell>
        </row>
        <row r="19966">
          <cell r="K19966" t="str">
            <v/>
          </cell>
          <cell r="L19966">
            <v>0</v>
          </cell>
        </row>
        <row r="19967">
          <cell r="K19967" t="str">
            <v/>
          </cell>
          <cell r="L19967">
            <v>0</v>
          </cell>
        </row>
        <row r="19968">
          <cell r="K19968" t="str">
            <v/>
          </cell>
          <cell r="L19968">
            <v>0</v>
          </cell>
        </row>
        <row r="19969">
          <cell r="K19969" t="str">
            <v/>
          </cell>
          <cell r="L19969">
            <v>0</v>
          </cell>
        </row>
        <row r="19970">
          <cell r="K19970" t="str">
            <v/>
          </cell>
          <cell r="L19970">
            <v>0</v>
          </cell>
        </row>
        <row r="19971">
          <cell r="K19971" t="str">
            <v/>
          </cell>
          <cell r="L19971">
            <v>0</v>
          </cell>
        </row>
        <row r="19972">
          <cell r="K19972" t="str">
            <v/>
          </cell>
          <cell r="L19972">
            <v>0</v>
          </cell>
        </row>
        <row r="19973">
          <cell r="K19973" t="str">
            <v/>
          </cell>
          <cell r="L19973">
            <v>0</v>
          </cell>
        </row>
        <row r="19974">
          <cell r="K19974" t="str">
            <v/>
          </cell>
          <cell r="L19974">
            <v>0</v>
          </cell>
        </row>
        <row r="19975">
          <cell r="K19975" t="str">
            <v/>
          </cell>
          <cell r="L19975">
            <v>0</v>
          </cell>
        </row>
        <row r="19976">
          <cell r="K19976" t="str">
            <v/>
          </cell>
          <cell r="L19976">
            <v>0</v>
          </cell>
        </row>
        <row r="19977">
          <cell r="K19977" t="str">
            <v/>
          </cell>
          <cell r="L19977">
            <v>0</v>
          </cell>
        </row>
        <row r="19978">
          <cell r="K19978" t="str">
            <v/>
          </cell>
          <cell r="L19978">
            <v>0</v>
          </cell>
        </row>
        <row r="19979">
          <cell r="K19979" t="str">
            <v/>
          </cell>
          <cell r="L19979">
            <v>0</v>
          </cell>
        </row>
        <row r="19980">
          <cell r="K19980" t="str">
            <v/>
          </cell>
          <cell r="L19980">
            <v>0</v>
          </cell>
        </row>
        <row r="19981">
          <cell r="K19981" t="str">
            <v/>
          </cell>
          <cell r="L19981">
            <v>0</v>
          </cell>
        </row>
        <row r="19982">
          <cell r="K19982" t="str">
            <v/>
          </cell>
          <cell r="L19982">
            <v>0</v>
          </cell>
        </row>
        <row r="19983">
          <cell r="K19983" t="str">
            <v/>
          </cell>
          <cell r="L19983">
            <v>0</v>
          </cell>
        </row>
        <row r="19984">
          <cell r="K19984" t="str">
            <v/>
          </cell>
          <cell r="L19984">
            <v>0</v>
          </cell>
        </row>
        <row r="19985">
          <cell r="K19985" t="str">
            <v/>
          </cell>
          <cell r="L19985">
            <v>0</v>
          </cell>
        </row>
        <row r="19986">
          <cell r="K19986" t="str">
            <v/>
          </cell>
          <cell r="L19986">
            <v>0</v>
          </cell>
        </row>
        <row r="19987">
          <cell r="K19987" t="str">
            <v/>
          </cell>
          <cell r="L19987">
            <v>0</v>
          </cell>
        </row>
        <row r="19988">
          <cell r="K19988" t="str">
            <v/>
          </cell>
          <cell r="L19988">
            <v>0</v>
          </cell>
        </row>
        <row r="19989">
          <cell r="K19989" t="str">
            <v/>
          </cell>
          <cell r="L19989">
            <v>0</v>
          </cell>
        </row>
        <row r="19990">
          <cell r="K19990" t="str">
            <v/>
          </cell>
          <cell r="L19990">
            <v>0</v>
          </cell>
        </row>
        <row r="19991">
          <cell r="K19991" t="str">
            <v/>
          </cell>
          <cell r="L19991">
            <v>0</v>
          </cell>
        </row>
        <row r="19992">
          <cell r="K19992" t="str">
            <v/>
          </cell>
          <cell r="L19992">
            <v>0</v>
          </cell>
        </row>
        <row r="19993">
          <cell r="K19993" t="str">
            <v/>
          </cell>
          <cell r="L19993">
            <v>0</v>
          </cell>
        </row>
        <row r="19994">
          <cell r="K19994" t="str">
            <v/>
          </cell>
          <cell r="L19994">
            <v>0</v>
          </cell>
        </row>
        <row r="19995">
          <cell r="K19995" t="str">
            <v/>
          </cell>
          <cell r="L19995">
            <v>0</v>
          </cell>
        </row>
        <row r="19996">
          <cell r="K19996" t="str">
            <v/>
          </cell>
          <cell r="L19996">
            <v>0</v>
          </cell>
        </row>
        <row r="19997">
          <cell r="K19997" t="str">
            <v/>
          </cell>
          <cell r="L19997">
            <v>0</v>
          </cell>
        </row>
        <row r="19998">
          <cell r="K19998" t="str">
            <v/>
          </cell>
          <cell r="L19998">
            <v>0</v>
          </cell>
        </row>
        <row r="19999">
          <cell r="K19999" t="str">
            <v/>
          </cell>
          <cell r="L19999">
            <v>0</v>
          </cell>
        </row>
        <row r="20000">
          <cell r="K20000" t="str">
            <v/>
          </cell>
          <cell r="L20000">
            <v>0</v>
          </cell>
        </row>
        <row r="20001">
          <cell r="K20001" t="str">
            <v/>
          </cell>
          <cell r="L20001">
            <v>0</v>
          </cell>
        </row>
        <row r="20002">
          <cell r="K20002" t="str">
            <v/>
          </cell>
          <cell r="L20002">
            <v>0</v>
          </cell>
        </row>
        <row r="20003">
          <cell r="K20003" t="str">
            <v/>
          </cell>
          <cell r="L20003">
            <v>0</v>
          </cell>
        </row>
        <row r="20004">
          <cell r="K20004" t="str">
            <v/>
          </cell>
          <cell r="L20004">
            <v>0</v>
          </cell>
        </row>
        <row r="20005">
          <cell r="K20005" t="str">
            <v/>
          </cell>
          <cell r="L20005">
            <v>0</v>
          </cell>
        </row>
        <row r="20006">
          <cell r="K20006" t="str">
            <v/>
          </cell>
          <cell r="L20006">
            <v>0</v>
          </cell>
        </row>
        <row r="20007">
          <cell r="K20007" t="str">
            <v/>
          </cell>
          <cell r="L20007">
            <v>0</v>
          </cell>
        </row>
        <row r="20008">
          <cell r="K20008" t="str">
            <v/>
          </cell>
          <cell r="L20008">
            <v>0</v>
          </cell>
        </row>
        <row r="20009">
          <cell r="K20009" t="str">
            <v/>
          </cell>
          <cell r="L20009">
            <v>0</v>
          </cell>
        </row>
        <row r="20010">
          <cell r="K20010" t="str">
            <v/>
          </cell>
          <cell r="L20010">
            <v>0</v>
          </cell>
        </row>
        <row r="20011">
          <cell r="K20011" t="str">
            <v/>
          </cell>
          <cell r="L20011">
            <v>0</v>
          </cell>
        </row>
        <row r="20012">
          <cell r="K20012" t="str">
            <v/>
          </cell>
          <cell r="L20012">
            <v>0</v>
          </cell>
        </row>
        <row r="20013">
          <cell r="K20013" t="str">
            <v/>
          </cell>
          <cell r="L20013">
            <v>0</v>
          </cell>
        </row>
        <row r="20014">
          <cell r="K20014" t="str">
            <v/>
          </cell>
          <cell r="L20014">
            <v>0</v>
          </cell>
        </row>
        <row r="20015">
          <cell r="K20015" t="str">
            <v/>
          </cell>
          <cell r="L20015">
            <v>0</v>
          </cell>
        </row>
        <row r="20016">
          <cell r="K20016" t="str">
            <v/>
          </cell>
          <cell r="L20016">
            <v>0</v>
          </cell>
        </row>
        <row r="20017">
          <cell r="K20017" t="str">
            <v/>
          </cell>
          <cell r="L20017">
            <v>0</v>
          </cell>
        </row>
        <row r="20018">
          <cell r="K20018" t="str">
            <v/>
          </cell>
          <cell r="L20018">
            <v>0</v>
          </cell>
        </row>
        <row r="20019">
          <cell r="K20019" t="str">
            <v/>
          </cell>
          <cell r="L20019">
            <v>0</v>
          </cell>
        </row>
        <row r="20020">
          <cell r="K20020" t="str">
            <v/>
          </cell>
          <cell r="L20020">
            <v>0</v>
          </cell>
        </row>
        <row r="20021">
          <cell r="K20021" t="str">
            <v/>
          </cell>
          <cell r="L20021">
            <v>0</v>
          </cell>
        </row>
        <row r="20022">
          <cell r="K20022" t="str">
            <v/>
          </cell>
          <cell r="L20022">
            <v>0</v>
          </cell>
        </row>
        <row r="20023">
          <cell r="K20023" t="str">
            <v/>
          </cell>
          <cell r="L20023">
            <v>0</v>
          </cell>
        </row>
        <row r="20024">
          <cell r="K20024" t="str">
            <v/>
          </cell>
          <cell r="L20024">
            <v>0</v>
          </cell>
        </row>
        <row r="20025">
          <cell r="K20025" t="str">
            <v/>
          </cell>
          <cell r="L20025">
            <v>0</v>
          </cell>
        </row>
        <row r="20026">
          <cell r="K20026" t="str">
            <v/>
          </cell>
          <cell r="L20026">
            <v>0</v>
          </cell>
        </row>
        <row r="20027">
          <cell r="K20027" t="str">
            <v/>
          </cell>
          <cell r="L20027">
            <v>0</v>
          </cell>
        </row>
        <row r="20028">
          <cell r="K20028" t="str">
            <v/>
          </cell>
          <cell r="L20028">
            <v>0</v>
          </cell>
        </row>
        <row r="20029">
          <cell r="K20029" t="str">
            <v/>
          </cell>
          <cell r="L20029">
            <v>0</v>
          </cell>
        </row>
        <row r="20030">
          <cell r="K20030" t="str">
            <v/>
          </cell>
          <cell r="L20030">
            <v>0</v>
          </cell>
        </row>
        <row r="20031">
          <cell r="K20031" t="str">
            <v/>
          </cell>
          <cell r="L20031">
            <v>0</v>
          </cell>
        </row>
        <row r="20032">
          <cell r="K20032" t="str">
            <v/>
          </cell>
          <cell r="L20032">
            <v>0</v>
          </cell>
        </row>
        <row r="20033">
          <cell r="K20033" t="str">
            <v/>
          </cell>
          <cell r="L20033">
            <v>0</v>
          </cell>
        </row>
        <row r="20034">
          <cell r="K20034" t="str">
            <v/>
          </cell>
          <cell r="L20034">
            <v>0</v>
          </cell>
        </row>
        <row r="20035">
          <cell r="K20035" t="str">
            <v/>
          </cell>
          <cell r="L20035">
            <v>0</v>
          </cell>
        </row>
        <row r="20036">
          <cell r="K20036" t="str">
            <v/>
          </cell>
          <cell r="L20036">
            <v>0</v>
          </cell>
        </row>
        <row r="20037">
          <cell r="K20037" t="str">
            <v/>
          </cell>
          <cell r="L20037">
            <v>0</v>
          </cell>
        </row>
        <row r="20038">
          <cell r="K20038" t="str">
            <v/>
          </cell>
          <cell r="L20038">
            <v>0</v>
          </cell>
        </row>
        <row r="20039">
          <cell r="K20039" t="str">
            <v/>
          </cell>
          <cell r="L20039">
            <v>0</v>
          </cell>
        </row>
        <row r="20040">
          <cell r="K20040" t="str">
            <v/>
          </cell>
          <cell r="L20040">
            <v>0</v>
          </cell>
        </row>
        <row r="20041">
          <cell r="K20041" t="str">
            <v/>
          </cell>
          <cell r="L20041">
            <v>0</v>
          </cell>
        </row>
        <row r="20042">
          <cell r="K20042" t="str">
            <v/>
          </cell>
          <cell r="L20042">
            <v>0</v>
          </cell>
        </row>
        <row r="20043">
          <cell r="K20043" t="str">
            <v/>
          </cell>
          <cell r="L20043">
            <v>0</v>
          </cell>
        </row>
        <row r="20044">
          <cell r="K20044" t="str">
            <v/>
          </cell>
          <cell r="L20044">
            <v>0</v>
          </cell>
        </row>
        <row r="20045">
          <cell r="K20045" t="str">
            <v/>
          </cell>
          <cell r="L20045">
            <v>0</v>
          </cell>
        </row>
        <row r="20046">
          <cell r="K20046" t="str">
            <v/>
          </cell>
          <cell r="L20046">
            <v>0</v>
          </cell>
        </row>
        <row r="20047">
          <cell r="K20047" t="str">
            <v/>
          </cell>
          <cell r="L20047">
            <v>0</v>
          </cell>
        </row>
        <row r="20048">
          <cell r="K20048" t="str">
            <v/>
          </cell>
          <cell r="L20048">
            <v>0</v>
          </cell>
        </row>
        <row r="20049">
          <cell r="K20049" t="str">
            <v/>
          </cell>
          <cell r="L20049">
            <v>0</v>
          </cell>
        </row>
        <row r="20050">
          <cell r="K20050" t="str">
            <v/>
          </cell>
          <cell r="L20050">
            <v>0</v>
          </cell>
        </row>
        <row r="20051">
          <cell r="K20051" t="str">
            <v/>
          </cell>
          <cell r="L20051">
            <v>0</v>
          </cell>
        </row>
        <row r="20052">
          <cell r="K20052" t="str">
            <v/>
          </cell>
          <cell r="L20052">
            <v>0</v>
          </cell>
        </row>
        <row r="20053">
          <cell r="K20053" t="str">
            <v/>
          </cell>
          <cell r="L20053">
            <v>0</v>
          </cell>
        </row>
        <row r="20054">
          <cell r="K20054" t="str">
            <v/>
          </cell>
          <cell r="L20054">
            <v>0</v>
          </cell>
        </row>
        <row r="20055">
          <cell r="K20055" t="str">
            <v/>
          </cell>
          <cell r="L20055">
            <v>0</v>
          </cell>
        </row>
        <row r="20056">
          <cell r="K20056" t="str">
            <v/>
          </cell>
          <cell r="L20056">
            <v>0</v>
          </cell>
        </row>
        <row r="20057">
          <cell r="K20057" t="str">
            <v/>
          </cell>
          <cell r="L20057">
            <v>0</v>
          </cell>
        </row>
        <row r="20058">
          <cell r="K20058" t="str">
            <v/>
          </cell>
          <cell r="L20058">
            <v>0</v>
          </cell>
        </row>
        <row r="20059">
          <cell r="K20059" t="str">
            <v/>
          </cell>
          <cell r="L20059">
            <v>0</v>
          </cell>
        </row>
        <row r="20060">
          <cell r="K20060" t="str">
            <v/>
          </cell>
          <cell r="L20060">
            <v>0</v>
          </cell>
        </row>
        <row r="20061">
          <cell r="K20061" t="str">
            <v/>
          </cell>
          <cell r="L20061">
            <v>0</v>
          </cell>
        </row>
        <row r="20062">
          <cell r="K20062" t="str">
            <v/>
          </cell>
          <cell r="L20062">
            <v>0</v>
          </cell>
        </row>
        <row r="20063">
          <cell r="K20063" t="str">
            <v/>
          </cell>
          <cell r="L20063">
            <v>0</v>
          </cell>
        </row>
        <row r="20064">
          <cell r="K20064" t="str">
            <v/>
          </cell>
          <cell r="L20064">
            <v>0</v>
          </cell>
        </row>
        <row r="20065">
          <cell r="K20065" t="str">
            <v/>
          </cell>
          <cell r="L20065">
            <v>0</v>
          </cell>
        </row>
        <row r="20066">
          <cell r="K20066" t="str">
            <v/>
          </cell>
          <cell r="L20066">
            <v>0</v>
          </cell>
        </row>
        <row r="20067">
          <cell r="K20067" t="str">
            <v/>
          </cell>
          <cell r="L20067">
            <v>0</v>
          </cell>
        </row>
        <row r="20068">
          <cell r="K20068" t="str">
            <v/>
          </cell>
          <cell r="L20068">
            <v>0</v>
          </cell>
        </row>
        <row r="20069">
          <cell r="K20069" t="str">
            <v/>
          </cell>
          <cell r="L20069">
            <v>0</v>
          </cell>
        </row>
        <row r="20070">
          <cell r="K20070" t="str">
            <v/>
          </cell>
          <cell r="L20070">
            <v>0</v>
          </cell>
        </row>
        <row r="20071">
          <cell r="K20071" t="str">
            <v/>
          </cell>
          <cell r="L20071">
            <v>0</v>
          </cell>
        </row>
        <row r="20072">
          <cell r="K20072" t="str">
            <v/>
          </cell>
          <cell r="L20072">
            <v>0</v>
          </cell>
        </row>
        <row r="20073">
          <cell r="K20073" t="str">
            <v/>
          </cell>
          <cell r="L20073">
            <v>0</v>
          </cell>
        </row>
        <row r="20074">
          <cell r="K20074" t="str">
            <v/>
          </cell>
          <cell r="L20074">
            <v>0</v>
          </cell>
        </row>
        <row r="20075">
          <cell r="K20075" t="str">
            <v/>
          </cell>
          <cell r="L20075">
            <v>0</v>
          </cell>
        </row>
        <row r="20076">
          <cell r="K20076" t="str">
            <v/>
          </cell>
          <cell r="L20076">
            <v>0</v>
          </cell>
        </row>
        <row r="20077">
          <cell r="K20077" t="str">
            <v/>
          </cell>
          <cell r="L20077">
            <v>0</v>
          </cell>
        </row>
        <row r="20078">
          <cell r="K20078" t="str">
            <v/>
          </cell>
          <cell r="L20078">
            <v>0</v>
          </cell>
        </row>
        <row r="20079">
          <cell r="K20079" t="str">
            <v/>
          </cell>
          <cell r="L20079">
            <v>0</v>
          </cell>
        </row>
        <row r="20080">
          <cell r="K20080" t="str">
            <v/>
          </cell>
          <cell r="L20080">
            <v>0</v>
          </cell>
        </row>
        <row r="20081">
          <cell r="K20081" t="str">
            <v/>
          </cell>
          <cell r="L20081">
            <v>0</v>
          </cell>
        </row>
        <row r="20082">
          <cell r="K20082" t="str">
            <v/>
          </cell>
          <cell r="L20082">
            <v>0</v>
          </cell>
        </row>
        <row r="20083">
          <cell r="K20083" t="str">
            <v/>
          </cell>
          <cell r="L20083">
            <v>0</v>
          </cell>
        </row>
        <row r="20084">
          <cell r="K20084" t="str">
            <v/>
          </cell>
          <cell r="L20084">
            <v>0</v>
          </cell>
        </row>
        <row r="20085">
          <cell r="K20085" t="str">
            <v/>
          </cell>
          <cell r="L20085">
            <v>0</v>
          </cell>
        </row>
        <row r="20086">
          <cell r="K20086" t="str">
            <v/>
          </cell>
          <cell r="L20086">
            <v>0</v>
          </cell>
        </row>
        <row r="20087">
          <cell r="K20087" t="str">
            <v/>
          </cell>
          <cell r="L20087">
            <v>0</v>
          </cell>
        </row>
        <row r="20088">
          <cell r="K20088" t="str">
            <v/>
          </cell>
          <cell r="L20088">
            <v>0</v>
          </cell>
        </row>
        <row r="20089">
          <cell r="K20089" t="str">
            <v/>
          </cell>
          <cell r="L20089">
            <v>0</v>
          </cell>
        </row>
        <row r="20090">
          <cell r="K20090" t="str">
            <v/>
          </cell>
          <cell r="L20090">
            <v>0</v>
          </cell>
        </row>
        <row r="20091">
          <cell r="K20091" t="str">
            <v/>
          </cell>
          <cell r="L20091">
            <v>0</v>
          </cell>
        </row>
        <row r="20092">
          <cell r="K20092" t="str">
            <v/>
          </cell>
          <cell r="L20092">
            <v>0</v>
          </cell>
        </row>
        <row r="20093">
          <cell r="K20093" t="str">
            <v/>
          </cell>
          <cell r="L20093">
            <v>0</v>
          </cell>
        </row>
        <row r="20094">
          <cell r="K20094" t="str">
            <v/>
          </cell>
          <cell r="L20094">
            <v>0</v>
          </cell>
        </row>
        <row r="20095">
          <cell r="K20095" t="str">
            <v/>
          </cell>
          <cell r="L20095">
            <v>0</v>
          </cell>
        </row>
        <row r="20096">
          <cell r="K20096" t="str">
            <v/>
          </cell>
          <cell r="L20096">
            <v>0</v>
          </cell>
        </row>
        <row r="20097">
          <cell r="K20097" t="str">
            <v/>
          </cell>
          <cell r="L20097">
            <v>0</v>
          </cell>
        </row>
        <row r="20098">
          <cell r="K20098" t="str">
            <v/>
          </cell>
          <cell r="L20098">
            <v>0</v>
          </cell>
        </row>
        <row r="20099">
          <cell r="K20099" t="str">
            <v/>
          </cell>
          <cell r="L20099">
            <v>0</v>
          </cell>
        </row>
        <row r="20100">
          <cell r="K20100" t="str">
            <v/>
          </cell>
          <cell r="L20100">
            <v>0</v>
          </cell>
        </row>
        <row r="20101">
          <cell r="K20101" t="str">
            <v/>
          </cell>
          <cell r="L20101">
            <v>0</v>
          </cell>
        </row>
        <row r="20102">
          <cell r="K20102" t="str">
            <v/>
          </cell>
          <cell r="L20102">
            <v>0</v>
          </cell>
        </row>
        <row r="20103">
          <cell r="K20103" t="str">
            <v/>
          </cell>
          <cell r="L20103">
            <v>0</v>
          </cell>
        </row>
        <row r="20104">
          <cell r="K20104" t="str">
            <v/>
          </cell>
          <cell r="L20104">
            <v>0</v>
          </cell>
        </row>
        <row r="20105">
          <cell r="K20105" t="str">
            <v/>
          </cell>
          <cell r="L20105">
            <v>0</v>
          </cell>
        </row>
        <row r="20106">
          <cell r="K20106" t="str">
            <v/>
          </cell>
          <cell r="L20106">
            <v>0</v>
          </cell>
        </row>
        <row r="20107">
          <cell r="K20107" t="str">
            <v/>
          </cell>
          <cell r="L20107">
            <v>0</v>
          </cell>
        </row>
        <row r="20108">
          <cell r="K20108" t="str">
            <v/>
          </cell>
          <cell r="L20108">
            <v>0</v>
          </cell>
        </row>
        <row r="20109">
          <cell r="K20109" t="str">
            <v/>
          </cell>
          <cell r="L20109">
            <v>0</v>
          </cell>
        </row>
        <row r="20110">
          <cell r="K20110" t="str">
            <v/>
          </cell>
          <cell r="L20110">
            <v>0</v>
          </cell>
        </row>
        <row r="20111">
          <cell r="K20111" t="str">
            <v/>
          </cell>
          <cell r="L20111">
            <v>0</v>
          </cell>
        </row>
        <row r="20112">
          <cell r="K20112" t="str">
            <v/>
          </cell>
          <cell r="L20112">
            <v>0</v>
          </cell>
        </row>
        <row r="20113">
          <cell r="K20113" t="str">
            <v/>
          </cell>
          <cell r="L20113">
            <v>0</v>
          </cell>
        </row>
        <row r="20114">
          <cell r="K20114" t="str">
            <v/>
          </cell>
          <cell r="L20114">
            <v>0</v>
          </cell>
        </row>
        <row r="20115">
          <cell r="K20115" t="str">
            <v/>
          </cell>
          <cell r="L20115">
            <v>0</v>
          </cell>
        </row>
        <row r="20116">
          <cell r="K20116" t="str">
            <v/>
          </cell>
          <cell r="L20116">
            <v>0</v>
          </cell>
        </row>
        <row r="20117">
          <cell r="K20117" t="str">
            <v/>
          </cell>
          <cell r="L20117">
            <v>0</v>
          </cell>
        </row>
        <row r="20118">
          <cell r="K20118" t="str">
            <v/>
          </cell>
          <cell r="L20118">
            <v>0</v>
          </cell>
        </row>
        <row r="20119">
          <cell r="K20119" t="str">
            <v/>
          </cell>
          <cell r="L20119">
            <v>0</v>
          </cell>
        </row>
        <row r="20120">
          <cell r="K20120" t="str">
            <v/>
          </cell>
          <cell r="L20120">
            <v>0</v>
          </cell>
        </row>
        <row r="20121">
          <cell r="K20121" t="str">
            <v/>
          </cell>
          <cell r="L20121">
            <v>0</v>
          </cell>
        </row>
        <row r="20122">
          <cell r="K20122" t="str">
            <v/>
          </cell>
          <cell r="L20122">
            <v>0</v>
          </cell>
        </row>
        <row r="20123">
          <cell r="K20123" t="str">
            <v/>
          </cell>
          <cell r="L20123">
            <v>0</v>
          </cell>
        </row>
        <row r="20124">
          <cell r="K20124" t="str">
            <v/>
          </cell>
          <cell r="L20124">
            <v>0</v>
          </cell>
        </row>
        <row r="20125">
          <cell r="K20125" t="str">
            <v/>
          </cell>
          <cell r="L20125">
            <v>0</v>
          </cell>
        </row>
        <row r="20126">
          <cell r="K20126" t="str">
            <v/>
          </cell>
          <cell r="L20126">
            <v>0</v>
          </cell>
        </row>
        <row r="20127">
          <cell r="K20127" t="str">
            <v/>
          </cell>
          <cell r="L20127">
            <v>0</v>
          </cell>
        </row>
        <row r="20128">
          <cell r="K20128" t="str">
            <v/>
          </cell>
          <cell r="L20128">
            <v>0</v>
          </cell>
        </row>
        <row r="20129">
          <cell r="K20129" t="str">
            <v/>
          </cell>
          <cell r="L20129">
            <v>0</v>
          </cell>
        </row>
        <row r="20130">
          <cell r="K20130" t="str">
            <v/>
          </cell>
          <cell r="L20130">
            <v>0</v>
          </cell>
        </row>
        <row r="20131">
          <cell r="K20131" t="str">
            <v/>
          </cell>
          <cell r="L20131">
            <v>0</v>
          </cell>
        </row>
        <row r="20132">
          <cell r="K20132" t="str">
            <v/>
          </cell>
          <cell r="L20132">
            <v>0</v>
          </cell>
        </row>
        <row r="20133">
          <cell r="K20133" t="str">
            <v/>
          </cell>
          <cell r="L20133">
            <v>0</v>
          </cell>
        </row>
        <row r="20134">
          <cell r="K20134" t="str">
            <v/>
          </cell>
          <cell r="L20134">
            <v>0</v>
          </cell>
        </row>
        <row r="20135">
          <cell r="K20135" t="str">
            <v/>
          </cell>
          <cell r="L20135">
            <v>0</v>
          </cell>
        </row>
        <row r="20136">
          <cell r="K20136" t="str">
            <v/>
          </cell>
          <cell r="L20136">
            <v>0</v>
          </cell>
        </row>
        <row r="20137">
          <cell r="K20137" t="str">
            <v/>
          </cell>
          <cell r="L20137">
            <v>0</v>
          </cell>
        </row>
        <row r="20138">
          <cell r="K20138" t="str">
            <v/>
          </cell>
          <cell r="L20138">
            <v>0</v>
          </cell>
        </row>
        <row r="20139">
          <cell r="K20139" t="str">
            <v/>
          </cell>
          <cell r="L20139">
            <v>0</v>
          </cell>
        </row>
        <row r="20140">
          <cell r="K20140" t="str">
            <v/>
          </cell>
          <cell r="L20140">
            <v>0</v>
          </cell>
        </row>
        <row r="20141">
          <cell r="K20141" t="str">
            <v/>
          </cell>
          <cell r="L20141">
            <v>0</v>
          </cell>
        </row>
        <row r="20142">
          <cell r="K20142" t="str">
            <v/>
          </cell>
          <cell r="L20142">
            <v>0</v>
          </cell>
        </row>
        <row r="20143">
          <cell r="K20143" t="str">
            <v/>
          </cell>
          <cell r="L20143">
            <v>0</v>
          </cell>
        </row>
        <row r="20144">
          <cell r="K20144" t="str">
            <v/>
          </cell>
          <cell r="L20144">
            <v>0</v>
          </cell>
        </row>
        <row r="20145">
          <cell r="K20145" t="str">
            <v/>
          </cell>
          <cell r="L20145">
            <v>0</v>
          </cell>
        </row>
        <row r="20146">
          <cell r="K20146" t="str">
            <v/>
          </cell>
          <cell r="L20146">
            <v>0</v>
          </cell>
        </row>
        <row r="20147">
          <cell r="K20147" t="str">
            <v/>
          </cell>
          <cell r="L20147">
            <v>0</v>
          </cell>
        </row>
        <row r="20148">
          <cell r="K20148" t="str">
            <v/>
          </cell>
          <cell r="L20148">
            <v>0</v>
          </cell>
        </row>
        <row r="20149">
          <cell r="K20149" t="str">
            <v/>
          </cell>
          <cell r="L20149">
            <v>0</v>
          </cell>
        </row>
        <row r="20150">
          <cell r="K20150" t="str">
            <v/>
          </cell>
          <cell r="L20150">
            <v>0</v>
          </cell>
        </row>
        <row r="20151">
          <cell r="K20151" t="str">
            <v/>
          </cell>
          <cell r="L20151">
            <v>0</v>
          </cell>
        </row>
        <row r="20152">
          <cell r="K20152" t="str">
            <v/>
          </cell>
          <cell r="L20152">
            <v>0</v>
          </cell>
        </row>
        <row r="20153">
          <cell r="K20153" t="str">
            <v/>
          </cell>
          <cell r="L20153">
            <v>0</v>
          </cell>
        </row>
        <row r="20154">
          <cell r="K20154" t="str">
            <v/>
          </cell>
          <cell r="L20154">
            <v>0</v>
          </cell>
        </row>
        <row r="20155">
          <cell r="K20155" t="str">
            <v/>
          </cell>
          <cell r="L20155">
            <v>0</v>
          </cell>
        </row>
        <row r="20156">
          <cell r="K20156" t="str">
            <v/>
          </cell>
          <cell r="L20156">
            <v>0</v>
          </cell>
        </row>
        <row r="20157">
          <cell r="K20157" t="str">
            <v/>
          </cell>
          <cell r="L20157">
            <v>0</v>
          </cell>
        </row>
        <row r="20158">
          <cell r="K20158" t="str">
            <v/>
          </cell>
          <cell r="L20158">
            <v>0</v>
          </cell>
        </row>
        <row r="20159">
          <cell r="K20159" t="str">
            <v/>
          </cell>
          <cell r="L20159">
            <v>0</v>
          </cell>
        </row>
        <row r="20160">
          <cell r="K20160" t="str">
            <v/>
          </cell>
          <cell r="L20160">
            <v>0</v>
          </cell>
        </row>
        <row r="20161">
          <cell r="K20161" t="str">
            <v/>
          </cell>
          <cell r="L20161">
            <v>0</v>
          </cell>
        </row>
        <row r="20162">
          <cell r="K20162" t="str">
            <v/>
          </cell>
          <cell r="L20162">
            <v>0</v>
          </cell>
        </row>
        <row r="20163">
          <cell r="K20163" t="str">
            <v/>
          </cell>
          <cell r="L20163">
            <v>0</v>
          </cell>
        </row>
        <row r="20164">
          <cell r="K20164" t="str">
            <v/>
          </cell>
          <cell r="L20164">
            <v>0</v>
          </cell>
        </row>
        <row r="20165">
          <cell r="K20165" t="str">
            <v/>
          </cell>
          <cell r="L20165">
            <v>0</v>
          </cell>
        </row>
        <row r="20166">
          <cell r="K20166" t="str">
            <v/>
          </cell>
          <cell r="L20166">
            <v>0</v>
          </cell>
        </row>
        <row r="20167">
          <cell r="K20167" t="str">
            <v/>
          </cell>
          <cell r="L20167">
            <v>0</v>
          </cell>
        </row>
        <row r="20168">
          <cell r="K20168" t="str">
            <v/>
          </cell>
          <cell r="L20168">
            <v>0</v>
          </cell>
        </row>
        <row r="20169">
          <cell r="K20169" t="str">
            <v/>
          </cell>
          <cell r="L20169">
            <v>0</v>
          </cell>
        </row>
        <row r="20170">
          <cell r="K20170" t="str">
            <v/>
          </cell>
          <cell r="L20170">
            <v>0</v>
          </cell>
        </row>
        <row r="20171">
          <cell r="K20171" t="str">
            <v/>
          </cell>
          <cell r="L20171">
            <v>0</v>
          </cell>
        </row>
        <row r="20172">
          <cell r="K20172" t="str">
            <v/>
          </cell>
          <cell r="L20172">
            <v>0</v>
          </cell>
        </row>
        <row r="20173">
          <cell r="K20173" t="str">
            <v/>
          </cell>
          <cell r="L20173">
            <v>0</v>
          </cell>
        </row>
        <row r="20174">
          <cell r="K20174" t="str">
            <v/>
          </cell>
          <cell r="L20174">
            <v>0</v>
          </cell>
        </row>
        <row r="20175">
          <cell r="K20175" t="str">
            <v/>
          </cell>
          <cell r="L20175">
            <v>0</v>
          </cell>
        </row>
        <row r="20176">
          <cell r="K20176" t="str">
            <v/>
          </cell>
          <cell r="L20176">
            <v>0</v>
          </cell>
        </row>
        <row r="20177">
          <cell r="K20177" t="str">
            <v/>
          </cell>
          <cell r="L20177">
            <v>0</v>
          </cell>
        </row>
        <row r="20178">
          <cell r="K20178" t="str">
            <v/>
          </cell>
          <cell r="L20178">
            <v>0</v>
          </cell>
        </row>
        <row r="20179">
          <cell r="K20179" t="str">
            <v/>
          </cell>
          <cell r="L20179">
            <v>0</v>
          </cell>
        </row>
        <row r="20180">
          <cell r="K20180" t="str">
            <v/>
          </cell>
          <cell r="L20180">
            <v>0</v>
          </cell>
        </row>
        <row r="20181">
          <cell r="K20181" t="str">
            <v/>
          </cell>
          <cell r="L20181">
            <v>0</v>
          </cell>
        </row>
        <row r="20182">
          <cell r="K20182" t="str">
            <v/>
          </cell>
          <cell r="L20182">
            <v>0</v>
          </cell>
        </row>
        <row r="20183">
          <cell r="K20183" t="str">
            <v/>
          </cell>
          <cell r="L20183">
            <v>0</v>
          </cell>
        </row>
        <row r="20184">
          <cell r="K20184" t="str">
            <v/>
          </cell>
          <cell r="L20184">
            <v>0</v>
          </cell>
        </row>
        <row r="20185">
          <cell r="K20185" t="str">
            <v/>
          </cell>
          <cell r="L20185">
            <v>0</v>
          </cell>
        </row>
        <row r="20186">
          <cell r="K20186" t="str">
            <v/>
          </cell>
          <cell r="L20186">
            <v>0</v>
          </cell>
        </row>
        <row r="20187">
          <cell r="K20187" t="str">
            <v/>
          </cell>
          <cell r="L20187">
            <v>0</v>
          </cell>
        </row>
        <row r="20188">
          <cell r="K20188" t="str">
            <v/>
          </cell>
          <cell r="L20188">
            <v>0</v>
          </cell>
        </row>
        <row r="20189">
          <cell r="K20189" t="str">
            <v/>
          </cell>
          <cell r="L20189">
            <v>0</v>
          </cell>
        </row>
        <row r="20190">
          <cell r="K20190" t="str">
            <v/>
          </cell>
          <cell r="L20190">
            <v>0</v>
          </cell>
        </row>
        <row r="20191">
          <cell r="K20191" t="str">
            <v/>
          </cell>
          <cell r="L20191">
            <v>0</v>
          </cell>
        </row>
        <row r="20192">
          <cell r="K20192" t="str">
            <v/>
          </cell>
          <cell r="L20192">
            <v>0</v>
          </cell>
        </row>
        <row r="20193">
          <cell r="K20193" t="str">
            <v/>
          </cell>
          <cell r="L20193">
            <v>0</v>
          </cell>
        </row>
        <row r="20194">
          <cell r="K20194" t="str">
            <v/>
          </cell>
          <cell r="L20194">
            <v>0</v>
          </cell>
        </row>
        <row r="20195">
          <cell r="K20195" t="str">
            <v/>
          </cell>
          <cell r="L20195">
            <v>0</v>
          </cell>
        </row>
        <row r="20196">
          <cell r="K20196" t="str">
            <v/>
          </cell>
          <cell r="L20196">
            <v>0</v>
          </cell>
        </row>
        <row r="20197">
          <cell r="K20197" t="str">
            <v/>
          </cell>
          <cell r="L20197">
            <v>0</v>
          </cell>
        </row>
        <row r="20198">
          <cell r="K20198" t="str">
            <v/>
          </cell>
          <cell r="L20198">
            <v>0</v>
          </cell>
        </row>
        <row r="20199">
          <cell r="K20199" t="str">
            <v/>
          </cell>
          <cell r="L20199">
            <v>0</v>
          </cell>
        </row>
        <row r="20200">
          <cell r="K20200" t="str">
            <v/>
          </cell>
          <cell r="L20200">
            <v>0</v>
          </cell>
        </row>
        <row r="20201">
          <cell r="K20201" t="str">
            <v/>
          </cell>
          <cell r="L20201">
            <v>0</v>
          </cell>
        </row>
        <row r="20202">
          <cell r="K20202" t="str">
            <v/>
          </cell>
          <cell r="L20202">
            <v>0</v>
          </cell>
        </row>
        <row r="20203">
          <cell r="K20203" t="str">
            <v/>
          </cell>
          <cell r="L20203">
            <v>0</v>
          </cell>
        </row>
        <row r="20204">
          <cell r="K20204" t="str">
            <v/>
          </cell>
          <cell r="L20204">
            <v>0</v>
          </cell>
        </row>
        <row r="20205">
          <cell r="K20205" t="str">
            <v/>
          </cell>
          <cell r="L20205">
            <v>0</v>
          </cell>
        </row>
        <row r="20206">
          <cell r="K20206" t="str">
            <v/>
          </cell>
          <cell r="L20206">
            <v>0</v>
          </cell>
        </row>
        <row r="20207">
          <cell r="K20207" t="str">
            <v/>
          </cell>
          <cell r="L20207">
            <v>0</v>
          </cell>
        </row>
        <row r="20208">
          <cell r="K20208" t="str">
            <v/>
          </cell>
          <cell r="L20208">
            <v>0</v>
          </cell>
        </row>
        <row r="20209">
          <cell r="K20209" t="str">
            <v/>
          </cell>
          <cell r="L20209">
            <v>0</v>
          </cell>
        </row>
        <row r="20210">
          <cell r="K20210" t="str">
            <v/>
          </cell>
          <cell r="L20210">
            <v>0</v>
          </cell>
        </row>
        <row r="20211">
          <cell r="K20211" t="str">
            <v/>
          </cell>
          <cell r="L20211">
            <v>0</v>
          </cell>
        </row>
        <row r="20212">
          <cell r="K20212" t="str">
            <v/>
          </cell>
          <cell r="L20212">
            <v>0</v>
          </cell>
        </row>
        <row r="20213">
          <cell r="K20213" t="str">
            <v/>
          </cell>
          <cell r="L20213">
            <v>0</v>
          </cell>
        </row>
        <row r="20214">
          <cell r="K20214" t="str">
            <v/>
          </cell>
          <cell r="L20214">
            <v>0</v>
          </cell>
        </row>
        <row r="20215">
          <cell r="K20215" t="str">
            <v/>
          </cell>
          <cell r="L20215">
            <v>0</v>
          </cell>
        </row>
        <row r="20216">
          <cell r="K20216" t="str">
            <v/>
          </cell>
          <cell r="L20216">
            <v>0</v>
          </cell>
        </row>
        <row r="20217">
          <cell r="K20217" t="str">
            <v/>
          </cell>
          <cell r="L20217">
            <v>0</v>
          </cell>
        </row>
        <row r="20218">
          <cell r="K20218" t="str">
            <v/>
          </cell>
          <cell r="L20218">
            <v>0</v>
          </cell>
        </row>
        <row r="20219">
          <cell r="K20219" t="str">
            <v/>
          </cell>
          <cell r="L20219">
            <v>0</v>
          </cell>
        </row>
        <row r="20220">
          <cell r="K20220" t="str">
            <v/>
          </cell>
          <cell r="L20220">
            <v>0</v>
          </cell>
        </row>
        <row r="20221">
          <cell r="K20221" t="str">
            <v/>
          </cell>
          <cell r="L20221">
            <v>0</v>
          </cell>
        </row>
        <row r="20222">
          <cell r="K20222" t="str">
            <v/>
          </cell>
          <cell r="L20222">
            <v>0</v>
          </cell>
        </row>
        <row r="20223">
          <cell r="K20223" t="str">
            <v/>
          </cell>
          <cell r="L20223">
            <v>0</v>
          </cell>
        </row>
        <row r="20224">
          <cell r="K20224" t="str">
            <v/>
          </cell>
          <cell r="L20224">
            <v>0</v>
          </cell>
        </row>
        <row r="20225">
          <cell r="K20225" t="str">
            <v/>
          </cell>
          <cell r="L20225">
            <v>0</v>
          </cell>
        </row>
        <row r="20226">
          <cell r="K20226" t="str">
            <v/>
          </cell>
          <cell r="L20226">
            <v>0</v>
          </cell>
        </row>
        <row r="20227">
          <cell r="K20227" t="str">
            <v/>
          </cell>
          <cell r="L20227">
            <v>0</v>
          </cell>
        </row>
        <row r="20228">
          <cell r="K20228" t="str">
            <v/>
          </cell>
          <cell r="L20228">
            <v>0</v>
          </cell>
        </row>
        <row r="20229">
          <cell r="K20229" t="str">
            <v/>
          </cell>
          <cell r="L20229">
            <v>0</v>
          </cell>
        </row>
        <row r="20230">
          <cell r="K20230" t="str">
            <v/>
          </cell>
          <cell r="L20230">
            <v>0</v>
          </cell>
        </row>
        <row r="20231">
          <cell r="K20231" t="str">
            <v/>
          </cell>
          <cell r="L20231">
            <v>0</v>
          </cell>
        </row>
        <row r="20232">
          <cell r="K20232" t="str">
            <v/>
          </cell>
          <cell r="L20232">
            <v>0</v>
          </cell>
        </row>
        <row r="20233">
          <cell r="K20233" t="str">
            <v/>
          </cell>
          <cell r="L20233">
            <v>0</v>
          </cell>
        </row>
        <row r="20234">
          <cell r="K20234" t="str">
            <v/>
          </cell>
          <cell r="L20234">
            <v>0</v>
          </cell>
        </row>
        <row r="20235">
          <cell r="K20235" t="str">
            <v/>
          </cell>
          <cell r="L20235">
            <v>0</v>
          </cell>
        </row>
        <row r="20236">
          <cell r="K20236" t="str">
            <v/>
          </cell>
          <cell r="L20236">
            <v>0</v>
          </cell>
        </row>
        <row r="20237">
          <cell r="K20237" t="str">
            <v/>
          </cell>
          <cell r="L20237">
            <v>0</v>
          </cell>
        </row>
        <row r="20238">
          <cell r="K20238" t="str">
            <v/>
          </cell>
          <cell r="L20238">
            <v>0</v>
          </cell>
        </row>
        <row r="20239">
          <cell r="K20239" t="str">
            <v/>
          </cell>
          <cell r="L20239">
            <v>0</v>
          </cell>
        </row>
        <row r="20240">
          <cell r="K20240" t="str">
            <v/>
          </cell>
          <cell r="L20240">
            <v>0</v>
          </cell>
        </row>
        <row r="20241">
          <cell r="K20241" t="str">
            <v/>
          </cell>
          <cell r="L20241">
            <v>0</v>
          </cell>
        </row>
        <row r="20242">
          <cell r="K20242" t="str">
            <v/>
          </cell>
          <cell r="L20242">
            <v>0</v>
          </cell>
        </row>
        <row r="20243">
          <cell r="K20243" t="str">
            <v/>
          </cell>
          <cell r="L20243">
            <v>0</v>
          </cell>
        </row>
        <row r="20244">
          <cell r="K20244" t="str">
            <v/>
          </cell>
          <cell r="L20244">
            <v>0</v>
          </cell>
        </row>
        <row r="20245">
          <cell r="K20245" t="str">
            <v/>
          </cell>
          <cell r="L20245">
            <v>0</v>
          </cell>
        </row>
        <row r="20246">
          <cell r="K20246" t="str">
            <v/>
          </cell>
          <cell r="L20246">
            <v>0</v>
          </cell>
        </row>
        <row r="20247">
          <cell r="K20247" t="str">
            <v/>
          </cell>
          <cell r="L20247">
            <v>0</v>
          </cell>
        </row>
        <row r="20248">
          <cell r="K20248" t="str">
            <v/>
          </cell>
          <cell r="L20248">
            <v>0</v>
          </cell>
        </row>
        <row r="20249">
          <cell r="K20249" t="str">
            <v/>
          </cell>
          <cell r="L20249">
            <v>0</v>
          </cell>
        </row>
        <row r="20250">
          <cell r="K20250" t="str">
            <v/>
          </cell>
          <cell r="L20250">
            <v>0</v>
          </cell>
        </row>
        <row r="20251">
          <cell r="K20251" t="str">
            <v/>
          </cell>
          <cell r="L20251">
            <v>0</v>
          </cell>
        </row>
        <row r="20252">
          <cell r="K20252" t="str">
            <v/>
          </cell>
          <cell r="L20252">
            <v>0</v>
          </cell>
        </row>
        <row r="20253">
          <cell r="K20253" t="str">
            <v/>
          </cell>
          <cell r="L20253">
            <v>0</v>
          </cell>
        </row>
        <row r="20254">
          <cell r="K20254" t="str">
            <v/>
          </cell>
          <cell r="L20254">
            <v>0</v>
          </cell>
        </row>
        <row r="20255">
          <cell r="K20255" t="str">
            <v/>
          </cell>
          <cell r="L20255">
            <v>0</v>
          </cell>
        </row>
        <row r="20256">
          <cell r="K20256" t="str">
            <v/>
          </cell>
          <cell r="L20256">
            <v>0</v>
          </cell>
        </row>
        <row r="20257">
          <cell r="K20257" t="str">
            <v/>
          </cell>
          <cell r="L20257">
            <v>0</v>
          </cell>
        </row>
        <row r="20258">
          <cell r="K20258" t="str">
            <v/>
          </cell>
          <cell r="L20258">
            <v>0</v>
          </cell>
        </row>
        <row r="20259">
          <cell r="K20259" t="str">
            <v/>
          </cell>
          <cell r="L20259">
            <v>0</v>
          </cell>
        </row>
        <row r="20260">
          <cell r="K20260" t="str">
            <v/>
          </cell>
          <cell r="L20260">
            <v>0</v>
          </cell>
        </row>
        <row r="20261">
          <cell r="K20261" t="str">
            <v/>
          </cell>
          <cell r="L20261">
            <v>0</v>
          </cell>
        </row>
        <row r="20262">
          <cell r="K20262" t="str">
            <v/>
          </cell>
          <cell r="L20262">
            <v>0</v>
          </cell>
        </row>
        <row r="20263">
          <cell r="K20263" t="str">
            <v/>
          </cell>
          <cell r="L20263">
            <v>0</v>
          </cell>
        </row>
        <row r="20264">
          <cell r="K20264" t="str">
            <v/>
          </cell>
          <cell r="L20264">
            <v>0</v>
          </cell>
        </row>
        <row r="20265">
          <cell r="K20265" t="str">
            <v/>
          </cell>
          <cell r="L20265">
            <v>0</v>
          </cell>
        </row>
        <row r="20266">
          <cell r="K20266" t="str">
            <v/>
          </cell>
          <cell r="L20266">
            <v>0</v>
          </cell>
        </row>
        <row r="20267">
          <cell r="K20267" t="str">
            <v/>
          </cell>
          <cell r="L20267">
            <v>0</v>
          </cell>
        </row>
        <row r="20268">
          <cell r="K20268" t="str">
            <v/>
          </cell>
          <cell r="L20268">
            <v>0</v>
          </cell>
        </row>
        <row r="20269">
          <cell r="K20269" t="str">
            <v/>
          </cell>
          <cell r="L20269">
            <v>0</v>
          </cell>
        </row>
        <row r="20270">
          <cell r="K20270" t="str">
            <v/>
          </cell>
          <cell r="L20270">
            <v>0</v>
          </cell>
        </row>
        <row r="20271">
          <cell r="K20271" t="str">
            <v/>
          </cell>
          <cell r="L20271">
            <v>0</v>
          </cell>
        </row>
        <row r="20272">
          <cell r="K20272" t="str">
            <v/>
          </cell>
          <cell r="L20272">
            <v>0</v>
          </cell>
        </row>
        <row r="20273">
          <cell r="K20273" t="str">
            <v/>
          </cell>
          <cell r="L20273">
            <v>0</v>
          </cell>
        </row>
        <row r="20274">
          <cell r="K20274" t="str">
            <v/>
          </cell>
          <cell r="L20274">
            <v>0</v>
          </cell>
        </row>
        <row r="20275">
          <cell r="K20275" t="str">
            <v/>
          </cell>
          <cell r="L20275">
            <v>0</v>
          </cell>
        </row>
        <row r="20276">
          <cell r="K20276" t="str">
            <v/>
          </cell>
          <cell r="L20276">
            <v>0</v>
          </cell>
        </row>
        <row r="20277">
          <cell r="K20277" t="str">
            <v/>
          </cell>
          <cell r="L20277">
            <v>0</v>
          </cell>
        </row>
        <row r="20278">
          <cell r="K20278" t="str">
            <v/>
          </cell>
          <cell r="L20278">
            <v>0</v>
          </cell>
        </row>
        <row r="20279">
          <cell r="K20279" t="str">
            <v/>
          </cell>
          <cell r="L20279">
            <v>0</v>
          </cell>
        </row>
        <row r="20280">
          <cell r="K20280" t="str">
            <v/>
          </cell>
          <cell r="L20280">
            <v>0</v>
          </cell>
        </row>
        <row r="20281">
          <cell r="K20281" t="str">
            <v/>
          </cell>
          <cell r="L20281">
            <v>0</v>
          </cell>
        </row>
        <row r="20282">
          <cell r="K20282" t="str">
            <v/>
          </cell>
          <cell r="L20282">
            <v>0</v>
          </cell>
        </row>
        <row r="20283">
          <cell r="K20283" t="str">
            <v/>
          </cell>
          <cell r="L20283">
            <v>0</v>
          </cell>
        </row>
        <row r="20284">
          <cell r="K20284" t="str">
            <v/>
          </cell>
          <cell r="L20284">
            <v>0</v>
          </cell>
        </row>
        <row r="20285">
          <cell r="K20285" t="str">
            <v/>
          </cell>
          <cell r="L20285">
            <v>0</v>
          </cell>
        </row>
        <row r="20286">
          <cell r="K20286" t="str">
            <v/>
          </cell>
          <cell r="L20286">
            <v>0</v>
          </cell>
        </row>
        <row r="20287">
          <cell r="K20287" t="str">
            <v/>
          </cell>
          <cell r="L20287">
            <v>0</v>
          </cell>
        </row>
        <row r="20288">
          <cell r="K20288" t="str">
            <v/>
          </cell>
          <cell r="L20288">
            <v>0</v>
          </cell>
        </row>
        <row r="20289">
          <cell r="K20289" t="str">
            <v/>
          </cell>
          <cell r="L20289">
            <v>0</v>
          </cell>
        </row>
        <row r="20290">
          <cell r="K20290" t="str">
            <v/>
          </cell>
          <cell r="L20290">
            <v>0</v>
          </cell>
        </row>
        <row r="20291">
          <cell r="K20291" t="str">
            <v/>
          </cell>
          <cell r="L20291">
            <v>0</v>
          </cell>
        </row>
        <row r="20292">
          <cell r="K20292" t="str">
            <v/>
          </cell>
          <cell r="L20292">
            <v>0</v>
          </cell>
        </row>
        <row r="20293">
          <cell r="K20293" t="str">
            <v/>
          </cell>
          <cell r="L20293">
            <v>0</v>
          </cell>
        </row>
        <row r="20294">
          <cell r="K20294" t="str">
            <v/>
          </cell>
          <cell r="L20294">
            <v>0</v>
          </cell>
        </row>
        <row r="20295">
          <cell r="K20295" t="str">
            <v/>
          </cell>
          <cell r="L20295">
            <v>0</v>
          </cell>
        </row>
        <row r="20296">
          <cell r="K20296" t="str">
            <v/>
          </cell>
          <cell r="L20296">
            <v>0</v>
          </cell>
        </row>
        <row r="20297">
          <cell r="K20297" t="str">
            <v/>
          </cell>
          <cell r="L20297">
            <v>0</v>
          </cell>
        </row>
        <row r="20298">
          <cell r="K20298" t="str">
            <v/>
          </cell>
          <cell r="L20298">
            <v>0</v>
          </cell>
        </row>
        <row r="20299">
          <cell r="K20299" t="str">
            <v/>
          </cell>
          <cell r="L20299">
            <v>0</v>
          </cell>
        </row>
        <row r="20300">
          <cell r="K20300" t="str">
            <v/>
          </cell>
          <cell r="L20300">
            <v>0</v>
          </cell>
        </row>
        <row r="20301">
          <cell r="K20301" t="str">
            <v/>
          </cell>
          <cell r="L20301">
            <v>0</v>
          </cell>
        </row>
        <row r="20302">
          <cell r="K20302" t="str">
            <v/>
          </cell>
          <cell r="L20302">
            <v>0</v>
          </cell>
        </row>
        <row r="20303">
          <cell r="K20303" t="str">
            <v/>
          </cell>
          <cell r="L20303">
            <v>0</v>
          </cell>
        </row>
        <row r="20304">
          <cell r="K20304" t="str">
            <v/>
          </cell>
          <cell r="L20304">
            <v>0</v>
          </cell>
        </row>
        <row r="20305">
          <cell r="K20305" t="str">
            <v/>
          </cell>
          <cell r="L20305">
            <v>0</v>
          </cell>
        </row>
        <row r="20306">
          <cell r="K20306" t="str">
            <v/>
          </cell>
          <cell r="L20306">
            <v>0</v>
          </cell>
        </row>
        <row r="20307">
          <cell r="K20307" t="str">
            <v/>
          </cell>
          <cell r="L20307">
            <v>0</v>
          </cell>
        </row>
        <row r="20308">
          <cell r="K20308" t="str">
            <v/>
          </cell>
          <cell r="L20308">
            <v>0</v>
          </cell>
        </row>
        <row r="20309">
          <cell r="K20309" t="str">
            <v/>
          </cell>
          <cell r="L20309">
            <v>0</v>
          </cell>
        </row>
        <row r="20310">
          <cell r="K20310" t="str">
            <v/>
          </cell>
          <cell r="L20310">
            <v>0</v>
          </cell>
        </row>
        <row r="20311">
          <cell r="K20311" t="str">
            <v/>
          </cell>
          <cell r="L20311">
            <v>0</v>
          </cell>
        </row>
        <row r="20312">
          <cell r="K20312" t="str">
            <v/>
          </cell>
          <cell r="L20312">
            <v>0</v>
          </cell>
        </row>
        <row r="20313">
          <cell r="K20313" t="str">
            <v/>
          </cell>
          <cell r="L20313">
            <v>0</v>
          </cell>
        </row>
        <row r="20314">
          <cell r="K20314" t="str">
            <v/>
          </cell>
          <cell r="L20314">
            <v>0</v>
          </cell>
        </row>
        <row r="20315">
          <cell r="K20315" t="str">
            <v/>
          </cell>
          <cell r="L20315">
            <v>0</v>
          </cell>
        </row>
        <row r="20316">
          <cell r="K20316" t="str">
            <v/>
          </cell>
          <cell r="L20316">
            <v>0</v>
          </cell>
        </row>
        <row r="20317">
          <cell r="K20317" t="str">
            <v/>
          </cell>
          <cell r="L20317">
            <v>0</v>
          </cell>
        </row>
        <row r="20318">
          <cell r="K20318" t="str">
            <v/>
          </cell>
          <cell r="L20318">
            <v>0</v>
          </cell>
        </row>
        <row r="20319">
          <cell r="K20319" t="str">
            <v/>
          </cell>
          <cell r="L20319">
            <v>0</v>
          </cell>
        </row>
        <row r="20320">
          <cell r="K20320" t="str">
            <v/>
          </cell>
          <cell r="L20320">
            <v>0</v>
          </cell>
        </row>
        <row r="20321">
          <cell r="K20321" t="str">
            <v/>
          </cell>
          <cell r="L20321">
            <v>0</v>
          </cell>
        </row>
        <row r="20322">
          <cell r="K20322" t="str">
            <v/>
          </cell>
          <cell r="L20322">
            <v>0</v>
          </cell>
        </row>
        <row r="20323">
          <cell r="K20323" t="str">
            <v/>
          </cell>
          <cell r="L20323">
            <v>0</v>
          </cell>
        </row>
        <row r="20324">
          <cell r="K20324" t="str">
            <v/>
          </cell>
          <cell r="L20324">
            <v>0</v>
          </cell>
        </row>
        <row r="20325">
          <cell r="K20325" t="str">
            <v/>
          </cell>
          <cell r="L20325">
            <v>0</v>
          </cell>
        </row>
        <row r="20326">
          <cell r="K20326" t="str">
            <v/>
          </cell>
          <cell r="L20326">
            <v>0</v>
          </cell>
        </row>
        <row r="20327">
          <cell r="K20327" t="str">
            <v/>
          </cell>
          <cell r="L20327">
            <v>0</v>
          </cell>
        </row>
        <row r="20328">
          <cell r="K20328" t="str">
            <v/>
          </cell>
          <cell r="L20328">
            <v>0</v>
          </cell>
        </row>
        <row r="20329">
          <cell r="K20329" t="str">
            <v/>
          </cell>
          <cell r="L20329">
            <v>0</v>
          </cell>
        </row>
        <row r="20330">
          <cell r="K20330" t="str">
            <v/>
          </cell>
          <cell r="L20330">
            <v>0</v>
          </cell>
        </row>
        <row r="20331">
          <cell r="K20331" t="str">
            <v/>
          </cell>
          <cell r="L20331">
            <v>0</v>
          </cell>
        </row>
        <row r="20332">
          <cell r="K20332" t="str">
            <v/>
          </cell>
          <cell r="L20332">
            <v>0</v>
          </cell>
        </row>
        <row r="20333">
          <cell r="K20333" t="str">
            <v/>
          </cell>
          <cell r="L20333">
            <v>0</v>
          </cell>
        </row>
        <row r="20334">
          <cell r="K20334" t="str">
            <v/>
          </cell>
          <cell r="L20334">
            <v>0</v>
          </cell>
        </row>
        <row r="20335">
          <cell r="K20335" t="str">
            <v/>
          </cell>
          <cell r="L20335">
            <v>0</v>
          </cell>
        </row>
        <row r="20336">
          <cell r="K20336" t="str">
            <v/>
          </cell>
          <cell r="L20336">
            <v>0</v>
          </cell>
        </row>
        <row r="20337">
          <cell r="K20337" t="str">
            <v/>
          </cell>
          <cell r="L20337">
            <v>0</v>
          </cell>
        </row>
        <row r="20338">
          <cell r="K20338" t="str">
            <v/>
          </cell>
          <cell r="L20338">
            <v>0</v>
          </cell>
        </row>
        <row r="20339">
          <cell r="K20339" t="str">
            <v/>
          </cell>
          <cell r="L20339">
            <v>0</v>
          </cell>
        </row>
        <row r="20340">
          <cell r="K20340" t="str">
            <v/>
          </cell>
          <cell r="L20340">
            <v>0</v>
          </cell>
        </row>
        <row r="20341">
          <cell r="K20341" t="str">
            <v/>
          </cell>
          <cell r="L20341">
            <v>0</v>
          </cell>
        </row>
        <row r="20342">
          <cell r="K20342" t="str">
            <v/>
          </cell>
          <cell r="L20342">
            <v>0</v>
          </cell>
        </row>
        <row r="20343">
          <cell r="K20343" t="str">
            <v/>
          </cell>
          <cell r="L20343">
            <v>0</v>
          </cell>
        </row>
        <row r="20344">
          <cell r="K20344" t="str">
            <v/>
          </cell>
          <cell r="L20344">
            <v>0</v>
          </cell>
        </row>
        <row r="20345">
          <cell r="K20345" t="str">
            <v/>
          </cell>
          <cell r="L20345">
            <v>0</v>
          </cell>
        </row>
        <row r="20346">
          <cell r="K20346" t="str">
            <v/>
          </cell>
          <cell r="L20346">
            <v>0</v>
          </cell>
        </row>
        <row r="20347">
          <cell r="K20347" t="str">
            <v/>
          </cell>
          <cell r="L20347">
            <v>0</v>
          </cell>
        </row>
        <row r="20348">
          <cell r="K20348" t="str">
            <v/>
          </cell>
          <cell r="L20348">
            <v>0</v>
          </cell>
        </row>
        <row r="20349">
          <cell r="K20349" t="str">
            <v/>
          </cell>
          <cell r="L20349">
            <v>0</v>
          </cell>
        </row>
        <row r="20350">
          <cell r="K20350" t="str">
            <v/>
          </cell>
          <cell r="L20350">
            <v>0</v>
          </cell>
        </row>
        <row r="20351">
          <cell r="K20351" t="str">
            <v/>
          </cell>
          <cell r="L20351">
            <v>0</v>
          </cell>
        </row>
        <row r="20352">
          <cell r="K20352" t="str">
            <v/>
          </cell>
          <cell r="L20352">
            <v>0</v>
          </cell>
        </row>
        <row r="20353">
          <cell r="K20353" t="str">
            <v/>
          </cell>
          <cell r="L20353">
            <v>0</v>
          </cell>
        </row>
        <row r="20354">
          <cell r="K20354" t="str">
            <v/>
          </cell>
          <cell r="L20354">
            <v>0</v>
          </cell>
        </row>
        <row r="20355">
          <cell r="K20355" t="str">
            <v/>
          </cell>
          <cell r="L20355">
            <v>0</v>
          </cell>
        </row>
        <row r="20356">
          <cell r="K20356" t="str">
            <v/>
          </cell>
          <cell r="L20356">
            <v>0</v>
          </cell>
        </row>
        <row r="20357">
          <cell r="K20357" t="str">
            <v/>
          </cell>
          <cell r="L20357">
            <v>0</v>
          </cell>
        </row>
        <row r="20358">
          <cell r="K20358" t="str">
            <v/>
          </cell>
          <cell r="L20358">
            <v>0</v>
          </cell>
        </row>
        <row r="20359">
          <cell r="K20359" t="str">
            <v/>
          </cell>
          <cell r="L20359">
            <v>0</v>
          </cell>
        </row>
        <row r="20360">
          <cell r="K20360" t="str">
            <v/>
          </cell>
          <cell r="L20360">
            <v>0</v>
          </cell>
        </row>
        <row r="20361">
          <cell r="K20361" t="str">
            <v/>
          </cell>
          <cell r="L20361">
            <v>0</v>
          </cell>
        </row>
        <row r="20362">
          <cell r="K20362" t="str">
            <v/>
          </cell>
          <cell r="L20362">
            <v>0</v>
          </cell>
        </row>
        <row r="20363">
          <cell r="K20363" t="str">
            <v/>
          </cell>
          <cell r="L20363">
            <v>0</v>
          </cell>
        </row>
        <row r="20364">
          <cell r="K20364" t="str">
            <v/>
          </cell>
          <cell r="L20364">
            <v>0</v>
          </cell>
        </row>
        <row r="20365">
          <cell r="K20365" t="str">
            <v/>
          </cell>
          <cell r="L20365">
            <v>0</v>
          </cell>
        </row>
        <row r="20366">
          <cell r="K20366" t="str">
            <v/>
          </cell>
          <cell r="L20366">
            <v>0</v>
          </cell>
        </row>
        <row r="20367">
          <cell r="K20367" t="str">
            <v/>
          </cell>
          <cell r="L20367">
            <v>0</v>
          </cell>
        </row>
        <row r="20368">
          <cell r="K20368" t="str">
            <v/>
          </cell>
          <cell r="L20368">
            <v>0</v>
          </cell>
        </row>
        <row r="20369">
          <cell r="K20369" t="str">
            <v/>
          </cell>
          <cell r="L20369">
            <v>0</v>
          </cell>
        </row>
        <row r="20370">
          <cell r="K20370" t="str">
            <v/>
          </cell>
          <cell r="L20370">
            <v>0</v>
          </cell>
        </row>
        <row r="20371">
          <cell r="K20371" t="str">
            <v/>
          </cell>
          <cell r="L20371">
            <v>0</v>
          </cell>
        </row>
        <row r="20372">
          <cell r="K20372" t="str">
            <v/>
          </cell>
          <cell r="L20372">
            <v>0</v>
          </cell>
        </row>
        <row r="20373">
          <cell r="K20373" t="str">
            <v/>
          </cell>
          <cell r="L20373">
            <v>0</v>
          </cell>
        </row>
        <row r="20374">
          <cell r="K20374" t="str">
            <v/>
          </cell>
          <cell r="L20374">
            <v>0</v>
          </cell>
        </row>
        <row r="20375">
          <cell r="K20375" t="str">
            <v/>
          </cell>
          <cell r="L20375">
            <v>0</v>
          </cell>
        </row>
        <row r="20376">
          <cell r="K20376" t="str">
            <v/>
          </cell>
          <cell r="L20376">
            <v>0</v>
          </cell>
        </row>
        <row r="20377">
          <cell r="K20377" t="str">
            <v/>
          </cell>
          <cell r="L20377">
            <v>0</v>
          </cell>
        </row>
        <row r="20378">
          <cell r="K20378" t="str">
            <v/>
          </cell>
          <cell r="L20378">
            <v>0</v>
          </cell>
        </row>
        <row r="20379">
          <cell r="K20379" t="str">
            <v/>
          </cell>
          <cell r="L20379">
            <v>0</v>
          </cell>
        </row>
        <row r="20380">
          <cell r="K20380" t="str">
            <v/>
          </cell>
          <cell r="L20380">
            <v>0</v>
          </cell>
        </row>
        <row r="20381">
          <cell r="K20381" t="str">
            <v/>
          </cell>
          <cell r="L20381">
            <v>0</v>
          </cell>
        </row>
        <row r="20382">
          <cell r="K20382" t="str">
            <v/>
          </cell>
          <cell r="L20382">
            <v>0</v>
          </cell>
        </row>
        <row r="20383">
          <cell r="K20383" t="str">
            <v/>
          </cell>
          <cell r="L20383">
            <v>0</v>
          </cell>
        </row>
        <row r="20384">
          <cell r="K20384" t="str">
            <v/>
          </cell>
          <cell r="L20384">
            <v>0</v>
          </cell>
        </row>
        <row r="20385">
          <cell r="K20385" t="str">
            <v/>
          </cell>
          <cell r="L20385">
            <v>0</v>
          </cell>
        </row>
        <row r="20386">
          <cell r="K20386" t="str">
            <v/>
          </cell>
          <cell r="L20386">
            <v>0</v>
          </cell>
        </row>
        <row r="20387">
          <cell r="K20387" t="str">
            <v/>
          </cell>
          <cell r="L20387">
            <v>0</v>
          </cell>
        </row>
        <row r="20388">
          <cell r="K20388" t="str">
            <v/>
          </cell>
          <cell r="L20388">
            <v>0</v>
          </cell>
        </row>
        <row r="20389">
          <cell r="K20389" t="str">
            <v/>
          </cell>
          <cell r="L20389">
            <v>0</v>
          </cell>
        </row>
        <row r="20390">
          <cell r="K20390" t="str">
            <v/>
          </cell>
          <cell r="L20390">
            <v>0</v>
          </cell>
        </row>
        <row r="20391">
          <cell r="K20391" t="str">
            <v/>
          </cell>
          <cell r="L20391">
            <v>0</v>
          </cell>
        </row>
        <row r="20392">
          <cell r="K20392" t="str">
            <v/>
          </cell>
          <cell r="L20392">
            <v>0</v>
          </cell>
        </row>
        <row r="20393">
          <cell r="K20393" t="str">
            <v/>
          </cell>
          <cell r="L20393">
            <v>0</v>
          </cell>
        </row>
        <row r="20394">
          <cell r="K20394" t="str">
            <v/>
          </cell>
          <cell r="L20394">
            <v>0</v>
          </cell>
        </row>
        <row r="20395">
          <cell r="K20395" t="str">
            <v/>
          </cell>
          <cell r="L20395">
            <v>0</v>
          </cell>
        </row>
        <row r="20396">
          <cell r="K20396" t="str">
            <v/>
          </cell>
          <cell r="L20396">
            <v>0</v>
          </cell>
        </row>
        <row r="20397">
          <cell r="K20397" t="str">
            <v/>
          </cell>
          <cell r="L20397">
            <v>0</v>
          </cell>
        </row>
        <row r="20398">
          <cell r="K20398" t="str">
            <v/>
          </cell>
          <cell r="L20398">
            <v>0</v>
          </cell>
        </row>
        <row r="20399">
          <cell r="K20399" t="str">
            <v/>
          </cell>
          <cell r="L20399">
            <v>0</v>
          </cell>
        </row>
        <row r="20400">
          <cell r="K20400" t="str">
            <v/>
          </cell>
          <cell r="L20400">
            <v>0</v>
          </cell>
        </row>
        <row r="20401">
          <cell r="K20401" t="str">
            <v/>
          </cell>
          <cell r="L20401">
            <v>0</v>
          </cell>
        </row>
        <row r="20402">
          <cell r="K20402" t="str">
            <v/>
          </cell>
          <cell r="L20402">
            <v>0</v>
          </cell>
        </row>
        <row r="20403">
          <cell r="K20403" t="str">
            <v/>
          </cell>
          <cell r="L20403">
            <v>0</v>
          </cell>
        </row>
        <row r="20404">
          <cell r="K20404" t="str">
            <v/>
          </cell>
          <cell r="L20404">
            <v>0</v>
          </cell>
        </row>
        <row r="20405">
          <cell r="K20405" t="str">
            <v/>
          </cell>
          <cell r="L20405">
            <v>0</v>
          </cell>
        </row>
        <row r="20406">
          <cell r="K20406" t="str">
            <v/>
          </cell>
          <cell r="L20406">
            <v>0</v>
          </cell>
        </row>
        <row r="20407">
          <cell r="K20407" t="str">
            <v/>
          </cell>
          <cell r="L20407">
            <v>0</v>
          </cell>
        </row>
        <row r="20408">
          <cell r="K20408" t="str">
            <v/>
          </cell>
          <cell r="L20408">
            <v>0</v>
          </cell>
        </row>
        <row r="20409">
          <cell r="K20409" t="str">
            <v/>
          </cell>
          <cell r="L20409">
            <v>0</v>
          </cell>
        </row>
        <row r="20410">
          <cell r="K20410" t="str">
            <v/>
          </cell>
          <cell r="L20410">
            <v>0</v>
          </cell>
        </row>
        <row r="20411">
          <cell r="K20411" t="str">
            <v/>
          </cell>
          <cell r="L20411">
            <v>0</v>
          </cell>
        </row>
        <row r="20412">
          <cell r="K20412" t="str">
            <v/>
          </cell>
          <cell r="L20412">
            <v>0</v>
          </cell>
        </row>
        <row r="20413">
          <cell r="K20413" t="str">
            <v/>
          </cell>
          <cell r="L20413">
            <v>0</v>
          </cell>
        </row>
        <row r="20414">
          <cell r="K20414" t="str">
            <v/>
          </cell>
          <cell r="L20414">
            <v>0</v>
          </cell>
        </row>
        <row r="20415">
          <cell r="K20415" t="str">
            <v/>
          </cell>
          <cell r="L20415">
            <v>0</v>
          </cell>
        </row>
        <row r="20416">
          <cell r="K20416" t="str">
            <v/>
          </cell>
          <cell r="L20416">
            <v>0</v>
          </cell>
        </row>
        <row r="20417">
          <cell r="K20417" t="str">
            <v/>
          </cell>
          <cell r="L20417">
            <v>0</v>
          </cell>
        </row>
        <row r="20418">
          <cell r="K20418" t="str">
            <v/>
          </cell>
          <cell r="L20418">
            <v>0</v>
          </cell>
        </row>
        <row r="20419">
          <cell r="K20419" t="str">
            <v/>
          </cell>
          <cell r="L20419">
            <v>0</v>
          </cell>
        </row>
        <row r="20420">
          <cell r="K20420" t="str">
            <v/>
          </cell>
          <cell r="L20420">
            <v>0</v>
          </cell>
        </row>
        <row r="20421">
          <cell r="K20421" t="str">
            <v/>
          </cell>
          <cell r="L20421">
            <v>0</v>
          </cell>
        </row>
        <row r="20422">
          <cell r="K20422" t="str">
            <v/>
          </cell>
          <cell r="L20422">
            <v>0</v>
          </cell>
        </row>
        <row r="20423">
          <cell r="K20423" t="str">
            <v/>
          </cell>
          <cell r="L20423">
            <v>0</v>
          </cell>
        </row>
        <row r="20424">
          <cell r="K20424" t="str">
            <v/>
          </cell>
          <cell r="L20424">
            <v>0</v>
          </cell>
        </row>
        <row r="20425">
          <cell r="K20425" t="str">
            <v/>
          </cell>
          <cell r="L20425">
            <v>0</v>
          </cell>
        </row>
        <row r="20426">
          <cell r="K20426" t="str">
            <v/>
          </cell>
          <cell r="L20426">
            <v>0</v>
          </cell>
        </row>
        <row r="20427">
          <cell r="K20427" t="str">
            <v/>
          </cell>
          <cell r="L20427">
            <v>0</v>
          </cell>
        </row>
        <row r="20428">
          <cell r="K20428" t="str">
            <v/>
          </cell>
          <cell r="L20428">
            <v>0</v>
          </cell>
        </row>
        <row r="20429">
          <cell r="K20429" t="str">
            <v/>
          </cell>
          <cell r="L20429">
            <v>0</v>
          </cell>
        </row>
        <row r="20430">
          <cell r="K20430" t="str">
            <v/>
          </cell>
          <cell r="L20430">
            <v>0</v>
          </cell>
        </row>
        <row r="20431">
          <cell r="K20431" t="str">
            <v/>
          </cell>
          <cell r="L20431">
            <v>0</v>
          </cell>
        </row>
        <row r="20432">
          <cell r="K20432" t="str">
            <v/>
          </cell>
          <cell r="L20432">
            <v>0</v>
          </cell>
        </row>
        <row r="20433">
          <cell r="K20433" t="str">
            <v/>
          </cell>
          <cell r="L20433">
            <v>0</v>
          </cell>
        </row>
        <row r="20434">
          <cell r="K20434" t="str">
            <v/>
          </cell>
          <cell r="L20434">
            <v>0</v>
          </cell>
        </row>
        <row r="20435">
          <cell r="K20435" t="str">
            <v/>
          </cell>
          <cell r="L20435">
            <v>0</v>
          </cell>
        </row>
        <row r="20436">
          <cell r="K20436" t="str">
            <v/>
          </cell>
          <cell r="L20436">
            <v>0</v>
          </cell>
        </row>
        <row r="20437">
          <cell r="K20437" t="str">
            <v/>
          </cell>
          <cell r="L20437">
            <v>0</v>
          </cell>
        </row>
        <row r="20438">
          <cell r="K20438" t="str">
            <v/>
          </cell>
          <cell r="L20438">
            <v>0</v>
          </cell>
        </row>
        <row r="20439">
          <cell r="K20439" t="str">
            <v/>
          </cell>
          <cell r="L20439">
            <v>0</v>
          </cell>
        </row>
        <row r="20440">
          <cell r="K20440" t="str">
            <v/>
          </cell>
          <cell r="L20440">
            <v>0</v>
          </cell>
        </row>
        <row r="20441">
          <cell r="K20441" t="str">
            <v/>
          </cell>
          <cell r="L20441">
            <v>0</v>
          </cell>
        </row>
        <row r="20442">
          <cell r="K20442" t="str">
            <v/>
          </cell>
          <cell r="L20442">
            <v>0</v>
          </cell>
        </row>
        <row r="20443">
          <cell r="K20443" t="str">
            <v/>
          </cell>
          <cell r="L20443">
            <v>0</v>
          </cell>
        </row>
        <row r="20444">
          <cell r="K20444" t="str">
            <v/>
          </cell>
          <cell r="L20444">
            <v>0</v>
          </cell>
        </row>
        <row r="20445">
          <cell r="K20445" t="str">
            <v/>
          </cell>
          <cell r="L20445">
            <v>0</v>
          </cell>
        </row>
        <row r="20446">
          <cell r="K20446" t="str">
            <v/>
          </cell>
          <cell r="L20446">
            <v>0</v>
          </cell>
        </row>
        <row r="20447">
          <cell r="K20447" t="str">
            <v/>
          </cell>
          <cell r="L20447">
            <v>0</v>
          </cell>
        </row>
        <row r="20448">
          <cell r="K20448" t="str">
            <v/>
          </cell>
          <cell r="L20448">
            <v>0</v>
          </cell>
        </row>
        <row r="20449">
          <cell r="K20449" t="str">
            <v/>
          </cell>
          <cell r="L20449">
            <v>0</v>
          </cell>
        </row>
        <row r="20450">
          <cell r="K20450" t="str">
            <v/>
          </cell>
          <cell r="L20450">
            <v>0</v>
          </cell>
        </row>
        <row r="20451">
          <cell r="K20451" t="str">
            <v/>
          </cell>
          <cell r="L20451">
            <v>0</v>
          </cell>
        </row>
        <row r="20452">
          <cell r="K20452" t="str">
            <v/>
          </cell>
          <cell r="L20452">
            <v>0</v>
          </cell>
        </row>
        <row r="20453">
          <cell r="K20453" t="str">
            <v/>
          </cell>
          <cell r="L20453">
            <v>0</v>
          </cell>
        </row>
        <row r="20454">
          <cell r="K20454" t="str">
            <v/>
          </cell>
          <cell r="L20454">
            <v>0</v>
          </cell>
        </row>
        <row r="20455">
          <cell r="K20455" t="str">
            <v/>
          </cell>
          <cell r="L20455">
            <v>0</v>
          </cell>
        </row>
        <row r="20456">
          <cell r="K20456" t="str">
            <v/>
          </cell>
          <cell r="L20456">
            <v>0</v>
          </cell>
        </row>
        <row r="20457">
          <cell r="K20457" t="str">
            <v/>
          </cell>
          <cell r="L20457">
            <v>0</v>
          </cell>
        </row>
        <row r="20458">
          <cell r="K20458" t="str">
            <v/>
          </cell>
          <cell r="L20458">
            <v>0</v>
          </cell>
        </row>
        <row r="20459">
          <cell r="K20459" t="str">
            <v/>
          </cell>
          <cell r="L20459">
            <v>0</v>
          </cell>
        </row>
        <row r="20460">
          <cell r="K20460" t="str">
            <v/>
          </cell>
          <cell r="L20460">
            <v>0</v>
          </cell>
        </row>
        <row r="20461">
          <cell r="K20461" t="str">
            <v/>
          </cell>
          <cell r="L20461">
            <v>0</v>
          </cell>
        </row>
        <row r="20462">
          <cell r="K20462" t="str">
            <v/>
          </cell>
          <cell r="L20462">
            <v>0</v>
          </cell>
        </row>
        <row r="20463">
          <cell r="K20463" t="str">
            <v/>
          </cell>
          <cell r="L20463">
            <v>0</v>
          </cell>
        </row>
        <row r="20464">
          <cell r="K20464" t="str">
            <v/>
          </cell>
          <cell r="L20464">
            <v>0</v>
          </cell>
        </row>
        <row r="20465">
          <cell r="K20465" t="str">
            <v/>
          </cell>
          <cell r="L20465">
            <v>0</v>
          </cell>
        </row>
        <row r="20466">
          <cell r="K20466" t="str">
            <v/>
          </cell>
          <cell r="L20466">
            <v>0</v>
          </cell>
        </row>
        <row r="20467">
          <cell r="K20467" t="str">
            <v/>
          </cell>
          <cell r="L20467">
            <v>0</v>
          </cell>
        </row>
        <row r="20468">
          <cell r="K20468" t="str">
            <v/>
          </cell>
          <cell r="L20468">
            <v>0</v>
          </cell>
        </row>
        <row r="20469">
          <cell r="K20469" t="str">
            <v/>
          </cell>
          <cell r="L20469">
            <v>0</v>
          </cell>
        </row>
        <row r="20470">
          <cell r="K20470" t="str">
            <v/>
          </cell>
          <cell r="L20470">
            <v>0</v>
          </cell>
        </row>
        <row r="20471">
          <cell r="K20471" t="str">
            <v/>
          </cell>
          <cell r="L20471">
            <v>0</v>
          </cell>
        </row>
        <row r="20472">
          <cell r="K20472" t="str">
            <v/>
          </cell>
          <cell r="L20472">
            <v>0</v>
          </cell>
        </row>
        <row r="20473">
          <cell r="K20473" t="str">
            <v/>
          </cell>
          <cell r="L20473">
            <v>0</v>
          </cell>
        </row>
        <row r="20474">
          <cell r="K20474" t="str">
            <v/>
          </cell>
          <cell r="L20474">
            <v>0</v>
          </cell>
        </row>
        <row r="20475">
          <cell r="K20475" t="str">
            <v/>
          </cell>
          <cell r="L20475">
            <v>0</v>
          </cell>
        </row>
        <row r="20476">
          <cell r="K20476" t="str">
            <v/>
          </cell>
          <cell r="L20476">
            <v>0</v>
          </cell>
        </row>
        <row r="20477">
          <cell r="K20477" t="str">
            <v/>
          </cell>
          <cell r="L20477">
            <v>0</v>
          </cell>
        </row>
        <row r="20478">
          <cell r="K20478" t="str">
            <v/>
          </cell>
          <cell r="L20478">
            <v>0</v>
          </cell>
        </row>
        <row r="20479">
          <cell r="K20479" t="str">
            <v/>
          </cell>
          <cell r="L20479">
            <v>0</v>
          </cell>
        </row>
        <row r="20480">
          <cell r="K20480" t="str">
            <v/>
          </cell>
          <cell r="L20480">
            <v>0</v>
          </cell>
        </row>
        <row r="20481">
          <cell r="K20481" t="str">
            <v/>
          </cell>
          <cell r="L20481">
            <v>0</v>
          </cell>
        </row>
        <row r="20482">
          <cell r="K20482" t="str">
            <v/>
          </cell>
          <cell r="L20482">
            <v>0</v>
          </cell>
        </row>
        <row r="20483">
          <cell r="K20483" t="str">
            <v/>
          </cell>
          <cell r="L20483">
            <v>0</v>
          </cell>
        </row>
        <row r="20484">
          <cell r="K20484" t="str">
            <v/>
          </cell>
          <cell r="L20484">
            <v>0</v>
          </cell>
        </row>
        <row r="20485">
          <cell r="K20485" t="str">
            <v/>
          </cell>
          <cell r="L20485">
            <v>0</v>
          </cell>
        </row>
        <row r="20486">
          <cell r="K20486" t="str">
            <v/>
          </cell>
          <cell r="L20486">
            <v>0</v>
          </cell>
        </row>
        <row r="20487">
          <cell r="K20487" t="str">
            <v/>
          </cell>
          <cell r="L20487">
            <v>0</v>
          </cell>
        </row>
        <row r="20488">
          <cell r="K20488" t="str">
            <v/>
          </cell>
          <cell r="L20488">
            <v>0</v>
          </cell>
        </row>
        <row r="20489">
          <cell r="K20489" t="str">
            <v/>
          </cell>
          <cell r="L20489">
            <v>0</v>
          </cell>
        </row>
        <row r="20490">
          <cell r="K20490" t="str">
            <v/>
          </cell>
          <cell r="L20490">
            <v>0</v>
          </cell>
        </row>
        <row r="20491">
          <cell r="K20491" t="str">
            <v/>
          </cell>
          <cell r="L20491">
            <v>0</v>
          </cell>
        </row>
        <row r="20492">
          <cell r="K20492" t="str">
            <v/>
          </cell>
          <cell r="L20492">
            <v>0</v>
          </cell>
        </row>
        <row r="20493">
          <cell r="K20493" t="str">
            <v/>
          </cell>
          <cell r="L20493">
            <v>0</v>
          </cell>
        </row>
        <row r="20494">
          <cell r="K20494" t="str">
            <v/>
          </cell>
          <cell r="L20494">
            <v>0</v>
          </cell>
        </row>
        <row r="20495">
          <cell r="K20495" t="str">
            <v/>
          </cell>
          <cell r="L20495">
            <v>0</v>
          </cell>
        </row>
        <row r="20496">
          <cell r="K20496" t="str">
            <v/>
          </cell>
          <cell r="L20496">
            <v>0</v>
          </cell>
        </row>
        <row r="20497">
          <cell r="K20497" t="str">
            <v/>
          </cell>
          <cell r="L20497">
            <v>0</v>
          </cell>
        </row>
        <row r="20498">
          <cell r="K20498" t="str">
            <v/>
          </cell>
          <cell r="L20498">
            <v>0</v>
          </cell>
        </row>
        <row r="20499">
          <cell r="K20499" t="str">
            <v/>
          </cell>
          <cell r="L20499">
            <v>0</v>
          </cell>
        </row>
        <row r="20500">
          <cell r="K20500" t="str">
            <v/>
          </cell>
          <cell r="L20500">
            <v>0</v>
          </cell>
        </row>
        <row r="20501">
          <cell r="K20501" t="str">
            <v/>
          </cell>
          <cell r="L20501">
            <v>0</v>
          </cell>
        </row>
        <row r="20502">
          <cell r="K20502" t="str">
            <v/>
          </cell>
          <cell r="L20502">
            <v>0</v>
          </cell>
        </row>
        <row r="20503">
          <cell r="K20503" t="str">
            <v/>
          </cell>
          <cell r="L20503">
            <v>0</v>
          </cell>
        </row>
        <row r="20504">
          <cell r="K20504" t="str">
            <v/>
          </cell>
          <cell r="L20504">
            <v>0</v>
          </cell>
        </row>
        <row r="20505">
          <cell r="K20505" t="str">
            <v/>
          </cell>
          <cell r="L20505">
            <v>0</v>
          </cell>
        </row>
        <row r="20506">
          <cell r="K20506" t="str">
            <v/>
          </cell>
          <cell r="L20506">
            <v>0</v>
          </cell>
        </row>
        <row r="20507">
          <cell r="K20507" t="str">
            <v/>
          </cell>
          <cell r="L20507">
            <v>0</v>
          </cell>
        </row>
        <row r="20508">
          <cell r="K20508" t="str">
            <v/>
          </cell>
          <cell r="L20508">
            <v>0</v>
          </cell>
        </row>
        <row r="20509">
          <cell r="K20509" t="str">
            <v/>
          </cell>
          <cell r="L20509">
            <v>0</v>
          </cell>
        </row>
        <row r="20510">
          <cell r="K20510" t="str">
            <v/>
          </cell>
          <cell r="L20510">
            <v>0</v>
          </cell>
        </row>
        <row r="20511">
          <cell r="K20511" t="str">
            <v/>
          </cell>
          <cell r="L20511">
            <v>0</v>
          </cell>
        </row>
        <row r="20512">
          <cell r="K20512" t="str">
            <v/>
          </cell>
          <cell r="L20512">
            <v>0</v>
          </cell>
        </row>
        <row r="20513">
          <cell r="K20513" t="str">
            <v/>
          </cell>
          <cell r="L20513">
            <v>0</v>
          </cell>
        </row>
        <row r="20514">
          <cell r="K20514" t="str">
            <v/>
          </cell>
          <cell r="L20514">
            <v>0</v>
          </cell>
        </row>
        <row r="20515">
          <cell r="K20515" t="str">
            <v/>
          </cell>
          <cell r="L20515">
            <v>0</v>
          </cell>
        </row>
        <row r="20516">
          <cell r="K20516" t="str">
            <v/>
          </cell>
          <cell r="L20516">
            <v>0</v>
          </cell>
        </row>
        <row r="20517">
          <cell r="K20517" t="str">
            <v/>
          </cell>
          <cell r="L20517">
            <v>0</v>
          </cell>
        </row>
        <row r="20518">
          <cell r="K20518" t="str">
            <v/>
          </cell>
          <cell r="L20518">
            <v>0</v>
          </cell>
        </row>
        <row r="20519">
          <cell r="K20519" t="str">
            <v/>
          </cell>
          <cell r="L20519">
            <v>0</v>
          </cell>
        </row>
        <row r="20520">
          <cell r="K20520" t="str">
            <v/>
          </cell>
          <cell r="L20520">
            <v>0</v>
          </cell>
        </row>
        <row r="20521">
          <cell r="K20521" t="str">
            <v/>
          </cell>
          <cell r="L20521">
            <v>0</v>
          </cell>
        </row>
        <row r="20522">
          <cell r="K20522" t="str">
            <v/>
          </cell>
          <cell r="L20522">
            <v>0</v>
          </cell>
        </row>
        <row r="20523">
          <cell r="K20523" t="str">
            <v/>
          </cell>
          <cell r="L20523">
            <v>0</v>
          </cell>
        </row>
        <row r="20524">
          <cell r="K20524" t="str">
            <v/>
          </cell>
          <cell r="L20524">
            <v>0</v>
          </cell>
        </row>
        <row r="20525">
          <cell r="K20525" t="str">
            <v/>
          </cell>
          <cell r="L20525">
            <v>0</v>
          </cell>
        </row>
        <row r="20526">
          <cell r="K20526" t="str">
            <v/>
          </cell>
          <cell r="L20526">
            <v>0</v>
          </cell>
        </row>
        <row r="20527">
          <cell r="K20527" t="str">
            <v/>
          </cell>
          <cell r="L20527">
            <v>0</v>
          </cell>
        </row>
        <row r="20528">
          <cell r="K20528" t="str">
            <v/>
          </cell>
          <cell r="L20528">
            <v>0</v>
          </cell>
        </row>
        <row r="20529">
          <cell r="K20529" t="str">
            <v/>
          </cell>
          <cell r="L20529">
            <v>0</v>
          </cell>
        </row>
        <row r="20530">
          <cell r="K20530" t="str">
            <v/>
          </cell>
          <cell r="L20530">
            <v>0</v>
          </cell>
        </row>
        <row r="20531">
          <cell r="K20531" t="str">
            <v/>
          </cell>
          <cell r="L20531">
            <v>0</v>
          </cell>
        </row>
        <row r="20532">
          <cell r="K20532" t="str">
            <v/>
          </cell>
          <cell r="L20532">
            <v>0</v>
          </cell>
        </row>
        <row r="20533">
          <cell r="K20533" t="str">
            <v/>
          </cell>
          <cell r="L20533">
            <v>0</v>
          </cell>
        </row>
        <row r="20534">
          <cell r="K20534" t="str">
            <v/>
          </cell>
          <cell r="L20534">
            <v>0</v>
          </cell>
        </row>
        <row r="20535">
          <cell r="K20535" t="str">
            <v/>
          </cell>
          <cell r="L20535">
            <v>0</v>
          </cell>
        </row>
        <row r="20536">
          <cell r="K20536" t="str">
            <v/>
          </cell>
          <cell r="L20536">
            <v>0</v>
          </cell>
        </row>
        <row r="20537">
          <cell r="K20537" t="str">
            <v/>
          </cell>
          <cell r="L20537">
            <v>0</v>
          </cell>
        </row>
        <row r="20538">
          <cell r="K20538" t="str">
            <v/>
          </cell>
          <cell r="L20538">
            <v>0</v>
          </cell>
        </row>
        <row r="20539">
          <cell r="K20539" t="str">
            <v/>
          </cell>
          <cell r="L20539">
            <v>0</v>
          </cell>
        </row>
        <row r="20540">
          <cell r="K20540" t="str">
            <v/>
          </cell>
          <cell r="L20540">
            <v>0</v>
          </cell>
        </row>
        <row r="20541">
          <cell r="K20541" t="str">
            <v/>
          </cell>
          <cell r="L20541">
            <v>0</v>
          </cell>
        </row>
        <row r="20542">
          <cell r="K20542" t="str">
            <v/>
          </cell>
          <cell r="L20542">
            <v>0</v>
          </cell>
        </row>
        <row r="20543">
          <cell r="K20543" t="str">
            <v/>
          </cell>
          <cell r="L20543">
            <v>0</v>
          </cell>
        </row>
        <row r="20544">
          <cell r="K20544" t="str">
            <v/>
          </cell>
          <cell r="L20544">
            <v>0</v>
          </cell>
        </row>
        <row r="20545">
          <cell r="K20545" t="str">
            <v/>
          </cell>
          <cell r="L20545">
            <v>0</v>
          </cell>
        </row>
        <row r="20546">
          <cell r="K20546" t="str">
            <v/>
          </cell>
          <cell r="L20546">
            <v>0</v>
          </cell>
        </row>
        <row r="20547">
          <cell r="K20547" t="str">
            <v/>
          </cell>
          <cell r="L20547">
            <v>0</v>
          </cell>
        </row>
        <row r="20548">
          <cell r="K20548" t="str">
            <v/>
          </cell>
          <cell r="L20548">
            <v>0</v>
          </cell>
        </row>
        <row r="20549">
          <cell r="K20549" t="str">
            <v/>
          </cell>
          <cell r="L20549">
            <v>0</v>
          </cell>
        </row>
        <row r="20550">
          <cell r="K20550" t="str">
            <v/>
          </cell>
          <cell r="L20550">
            <v>0</v>
          </cell>
        </row>
        <row r="20551">
          <cell r="K20551" t="str">
            <v/>
          </cell>
          <cell r="L20551">
            <v>0</v>
          </cell>
        </row>
        <row r="20552">
          <cell r="K20552" t="str">
            <v/>
          </cell>
          <cell r="L20552">
            <v>0</v>
          </cell>
        </row>
        <row r="20553">
          <cell r="K20553" t="str">
            <v/>
          </cell>
          <cell r="L20553">
            <v>0</v>
          </cell>
        </row>
        <row r="20554">
          <cell r="K20554" t="str">
            <v/>
          </cell>
          <cell r="L20554">
            <v>0</v>
          </cell>
        </row>
        <row r="20555">
          <cell r="K20555" t="str">
            <v/>
          </cell>
          <cell r="L20555">
            <v>0</v>
          </cell>
        </row>
        <row r="20556">
          <cell r="K20556" t="str">
            <v/>
          </cell>
          <cell r="L20556">
            <v>0</v>
          </cell>
        </row>
        <row r="20557">
          <cell r="K20557" t="str">
            <v/>
          </cell>
          <cell r="L20557">
            <v>0</v>
          </cell>
        </row>
        <row r="20558">
          <cell r="K20558" t="str">
            <v/>
          </cell>
          <cell r="L20558">
            <v>0</v>
          </cell>
        </row>
        <row r="20559">
          <cell r="K20559" t="str">
            <v/>
          </cell>
          <cell r="L20559">
            <v>0</v>
          </cell>
        </row>
        <row r="20560">
          <cell r="K20560" t="str">
            <v/>
          </cell>
          <cell r="L20560">
            <v>0</v>
          </cell>
        </row>
        <row r="20561">
          <cell r="K20561" t="str">
            <v/>
          </cell>
          <cell r="L20561">
            <v>0</v>
          </cell>
        </row>
        <row r="20562">
          <cell r="K20562" t="str">
            <v/>
          </cell>
          <cell r="L20562">
            <v>0</v>
          </cell>
        </row>
        <row r="20563">
          <cell r="K20563" t="str">
            <v/>
          </cell>
          <cell r="L20563">
            <v>0</v>
          </cell>
        </row>
        <row r="20564">
          <cell r="K20564" t="str">
            <v/>
          </cell>
          <cell r="L20564">
            <v>0</v>
          </cell>
        </row>
        <row r="20565">
          <cell r="K20565" t="str">
            <v/>
          </cell>
          <cell r="L20565">
            <v>0</v>
          </cell>
        </row>
        <row r="20566">
          <cell r="K20566" t="str">
            <v/>
          </cell>
          <cell r="L20566">
            <v>0</v>
          </cell>
        </row>
        <row r="20567">
          <cell r="K20567" t="str">
            <v/>
          </cell>
          <cell r="L20567">
            <v>0</v>
          </cell>
        </row>
        <row r="20568">
          <cell r="K20568" t="str">
            <v/>
          </cell>
          <cell r="L20568">
            <v>0</v>
          </cell>
        </row>
        <row r="20569">
          <cell r="K20569" t="str">
            <v/>
          </cell>
          <cell r="L20569">
            <v>0</v>
          </cell>
        </row>
        <row r="20570">
          <cell r="K20570" t="str">
            <v/>
          </cell>
          <cell r="L20570">
            <v>0</v>
          </cell>
        </row>
        <row r="20571">
          <cell r="K20571" t="str">
            <v/>
          </cell>
          <cell r="L20571">
            <v>0</v>
          </cell>
        </row>
        <row r="20572">
          <cell r="K20572" t="str">
            <v/>
          </cell>
          <cell r="L20572">
            <v>0</v>
          </cell>
        </row>
        <row r="20573">
          <cell r="K20573" t="str">
            <v/>
          </cell>
          <cell r="L20573">
            <v>0</v>
          </cell>
        </row>
        <row r="20574">
          <cell r="K20574" t="str">
            <v/>
          </cell>
          <cell r="L20574">
            <v>0</v>
          </cell>
        </row>
        <row r="20575">
          <cell r="K20575" t="str">
            <v/>
          </cell>
          <cell r="L20575">
            <v>0</v>
          </cell>
        </row>
        <row r="20576">
          <cell r="K20576" t="str">
            <v/>
          </cell>
          <cell r="L20576">
            <v>0</v>
          </cell>
        </row>
        <row r="20577">
          <cell r="K20577" t="str">
            <v/>
          </cell>
          <cell r="L20577">
            <v>0</v>
          </cell>
        </row>
        <row r="20578">
          <cell r="K20578" t="str">
            <v/>
          </cell>
          <cell r="L20578">
            <v>0</v>
          </cell>
        </row>
        <row r="20579">
          <cell r="K20579" t="str">
            <v/>
          </cell>
          <cell r="L20579">
            <v>0</v>
          </cell>
        </row>
        <row r="20580">
          <cell r="K20580" t="str">
            <v/>
          </cell>
          <cell r="L20580">
            <v>0</v>
          </cell>
        </row>
        <row r="20581">
          <cell r="K20581" t="str">
            <v/>
          </cell>
          <cell r="L20581">
            <v>0</v>
          </cell>
        </row>
        <row r="20582">
          <cell r="K20582" t="str">
            <v/>
          </cell>
          <cell r="L20582">
            <v>0</v>
          </cell>
        </row>
        <row r="20583">
          <cell r="K20583" t="str">
            <v/>
          </cell>
          <cell r="L20583">
            <v>0</v>
          </cell>
        </row>
        <row r="20584">
          <cell r="K20584" t="str">
            <v/>
          </cell>
          <cell r="L20584">
            <v>0</v>
          </cell>
        </row>
        <row r="20585">
          <cell r="K20585" t="str">
            <v/>
          </cell>
          <cell r="L20585">
            <v>0</v>
          </cell>
        </row>
        <row r="20586">
          <cell r="K20586" t="str">
            <v/>
          </cell>
          <cell r="L20586">
            <v>0</v>
          </cell>
        </row>
        <row r="20587">
          <cell r="K20587" t="str">
            <v/>
          </cell>
          <cell r="L20587">
            <v>0</v>
          </cell>
        </row>
        <row r="20588">
          <cell r="K20588" t="str">
            <v/>
          </cell>
          <cell r="L20588">
            <v>0</v>
          </cell>
        </row>
        <row r="20589">
          <cell r="K20589" t="str">
            <v/>
          </cell>
          <cell r="L20589">
            <v>0</v>
          </cell>
        </row>
        <row r="20590">
          <cell r="K20590" t="str">
            <v/>
          </cell>
          <cell r="L20590">
            <v>0</v>
          </cell>
        </row>
        <row r="20591">
          <cell r="K20591" t="str">
            <v/>
          </cell>
          <cell r="L20591">
            <v>0</v>
          </cell>
        </row>
        <row r="20592">
          <cell r="K20592" t="str">
            <v/>
          </cell>
          <cell r="L20592">
            <v>0</v>
          </cell>
        </row>
        <row r="20593">
          <cell r="K20593" t="str">
            <v/>
          </cell>
          <cell r="L20593">
            <v>0</v>
          </cell>
        </row>
        <row r="20594">
          <cell r="K20594" t="str">
            <v/>
          </cell>
          <cell r="L20594">
            <v>0</v>
          </cell>
        </row>
        <row r="20595">
          <cell r="K20595" t="str">
            <v/>
          </cell>
          <cell r="L20595">
            <v>0</v>
          </cell>
        </row>
        <row r="20596">
          <cell r="K20596" t="str">
            <v/>
          </cell>
          <cell r="L20596">
            <v>0</v>
          </cell>
        </row>
        <row r="20597">
          <cell r="K20597" t="str">
            <v/>
          </cell>
          <cell r="L20597">
            <v>0</v>
          </cell>
        </row>
        <row r="20598">
          <cell r="K20598" t="str">
            <v/>
          </cell>
          <cell r="L20598">
            <v>0</v>
          </cell>
        </row>
        <row r="20599">
          <cell r="K20599" t="str">
            <v/>
          </cell>
          <cell r="L20599">
            <v>0</v>
          </cell>
        </row>
        <row r="20600">
          <cell r="K20600" t="str">
            <v/>
          </cell>
          <cell r="L20600">
            <v>0</v>
          </cell>
        </row>
        <row r="20601">
          <cell r="K20601" t="str">
            <v/>
          </cell>
          <cell r="L20601">
            <v>0</v>
          </cell>
        </row>
        <row r="20602">
          <cell r="K20602" t="str">
            <v/>
          </cell>
          <cell r="L20602">
            <v>0</v>
          </cell>
        </row>
        <row r="20603">
          <cell r="K20603" t="str">
            <v/>
          </cell>
          <cell r="L20603">
            <v>0</v>
          </cell>
        </row>
        <row r="20604">
          <cell r="K20604" t="str">
            <v/>
          </cell>
          <cell r="L20604">
            <v>0</v>
          </cell>
        </row>
        <row r="20605">
          <cell r="K20605" t="str">
            <v/>
          </cell>
          <cell r="L20605">
            <v>0</v>
          </cell>
        </row>
        <row r="20606">
          <cell r="K20606" t="str">
            <v/>
          </cell>
          <cell r="L20606">
            <v>0</v>
          </cell>
        </row>
        <row r="20607">
          <cell r="K20607" t="str">
            <v/>
          </cell>
          <cell r="L20607">
            <v>0</v>
          </cell>
        </row>
        <row r="20608">
          <cell r="K20608" t="str">
            <v/>
          </cell>
          <cell r="L20608">
            <v>0</v>
          </cell>
        </row>
        <row r="20609">
          <cell r="K20609" t="str">
            <v/>
          </cell>
          <cell r="L20609">
            <v>0</v>
          </cell>
        </row>
        <row r="20610">
          <cell r="K20610" t="str">
            <v/>
          </cell>
          <cell r="L20610">
            <v>0</v>
          </cell>
        </row>
        <row r="20611">
          <cell r="K20611" t="str">
            <v/>
          </cell>
          <cell r="L20611">
            <v>0</v>
          </cell>
        </row>
        <row r="20612">
          <cell r="K20612" t="str">
            <v/>
          </cell>
          <cell r="L20612">
            <v>0</v>
          </cell>
        </row>
        <row r="20613">
          <cell r="K20613" t="str">
            <v/>
          </cell>
          <cell r="L20613">
            <v>0</v>
          </cell>
        </row>
        <row r="20614">
          <cell r="K20614" t="str">
            <v/>
          </cell>
          <cell r="L20614">
            <v>0</v>
          </cell>
        </row>
        <row r="20615">
          <cell r="K20615" t="str">
            <v/>
          </cell>
          <cell r="L20615">
            <v>0</v>
          </cell>
        </row>
        <row r="20616">
          <cell r="K20616" t="str">
            <v/>
          </cell>
          <cell r="L20616">
            <v>0</v>
          </cell>
        </row>
        <row r="20617">
          <cell r="K20617" t="str">
            <v/>
          </cell>
          <cell r="L20617">
            <v>0</v>
          </cell>
        </row>
        <row r="20618">
          <cell r="K20618" t="str">
            <v/>
          </cell>
          <cell r="L20618">
            <v>0</v>
          </cell>
        </row>
        <row r="20619">
          <cell r="K20619" t="str">
            <v/>
          </cell>
          <cell r="L20619">
            <v>0</v>
          </cell>
        </row>
        <row r="20620">
          <cell r="K20620" t="str">
            <v/>
          </cell>
          <cell r="L20620">
            <v>0</v>
          </cell>
        </row>
        <row r="20621">
          <cell r="K20621" t="str">
            <v/>
          </cell>
          <cell r="L20621">
            <v>0</v>
          </cell>
        </row>
        <row r="20622">
          <cell r="K20622" t="str">
            <v/>
          </cell>
          <cell r="L20622">
            <v>0</v>
          </cell>
        </row>
        <row r="20623">
          <cell r="K20623" t="str">
            <v/>
          </cell>
          <cell r="L20623">
            <v>0</v>
          </cell>
        </row>
        <row r="20624">
          <cell r="K20624" t="str">
            <v/>
          </cell>
          <cell r="L20624">
            <v>0</v>
          </cell>
        </row>
        <row r="20625">
          <cell r="K20625" t="str">
            <v/>
          </cell>
          <cell r="L20625">
            <v>0</v>
          </cell>
        </row>
        <row r="20626">
          <cell r="K20626" t="str">
            <v/>
          </cell>
          <cell r="L20626">
            <v>0</v>
          </cell>
        </row>
        <row r="20627">
          <cell r="K20627" t="str">
            <v/>
          </cell>
          <cell r="L20627">
            <v>0</v>
          </cell>
        </row>
        <row r="20628">
          <cell r="K20628" t="str">
            <v/>
          </cell>
          <cell r="L20628">
            <v>0</v>
          </cell>
        </row>
        <row r="20629">
          <cell r="K20629" t="str">
            <v/>
          </cell>
          <cell r="L20629">
            <v>0</v>
          </cell>
        </row>
        <row r="20630">
          <cell r="K20630" t="str">
            <v/>
          </cell>
          <cell r="L20630">
            <v>0</v>
          </cell>
        </row>
        <row r="20631">
          <cell r="K20631" t="str">
            <v/>
          </cell>
          <cell r="L20631">
            <v>0</v>
          </cell>
        </row>
        <row r="20632">
          <cell r="K20632" t="str">
            <v/>
          </cell>
          <cell r="L20632">
            <v>0</v>
          </cell>
        </row>
        <row r="20633">
          <cell r="K20633" t="str">
            <v/>
          </cell>
          <cell r="L20633">
            <v>0</v>
          </cell>
        </row>
        <row r="20634">
          <cell r="K20634" t="str">
            <v/>
          </cell>
          <cell r="L20634">
            <v>0</v>
          </cell>
        </row>
        <row r="20635">
          <cell r="K20635" t="str">
            <v/>
          </cell>
          <cell r="L20635">
            <v>0</v>
          </cell>
        </row>
        <row r="20636">
          <cell r="K20636" t="str">
            <v/>
          </cell>
          <cell r="L20636">
            <v>0</v>
          </cell>
        </row>
        <row r="20637">
          <cell r="K20637" t="str">
            <v/>
          </cell>
          <cell r="L20637">
            <v>0</v>
          </cell>
        </row>
        <row r="20638">
          <cell r="K20638" t="str">
            <v/>
          </cell>
          <cell r="L20638">
            <v>0</v>
          </cell>
        </row>
        <row r="20639">
          <cell r="K20639" t="str">
            <v/>
          </cell>
          <cell r="L20639">
            <v>0</v>
          </cell>
        </row>
        <row r="20640">
          <cell r="K20640" t="str">
            <v/>
          </cell>
          <cell r="L20640">
            <v>0</v>
          </cell>
        </row>
        <row r="20641">
          <cell r="K20641" t="str">
            <v/>
          </cell>
          <cell r="L20641">
            <v>0</v>
          </cell>
        </row>
        <row r="20642">
          <cell r="K20642" t="str">
            <v/>
          </cell>
          <cell r="L20642">
            <v>0</v>
          </cell>
        </row>
        <row r="20643">
          <cell r="K20643" t="str">
            <v/>
          </cell>
          <cell r="L20643">
            <v>0</v>
          </cell>
        </row>
        <row r="20644">
          <cell r="K20644" t="str">
            <v/>
          </cell>
          <cell r="L20644">
            <v>0</v>
          </cell>
        </row>
        <row r="20645">
          <cell r="K20645" t="str">
            <v/>
          </cell>
          <cell r="L20645">
            <v>0</v>
          </cell>
        </row>
        <row r="20646">
          <cell r="K20646" t="str">
            <v/>
          </cell>
          <cell r="L20646">
            <v>0</v>
          </cell>
        </row>
        <row r="20647">
          <cell r="K20647" t="str">
            <v/>
          </cell>
          <cell r="L20647">
            <v>0</v>
          </cell>
        </row>
        <row r="20648">
          <cell r="K20648" t="str">
            <v/>
          </cell>
          <cell r="L20648">
            <v>0</v>
          </cell>
        </row>
        <row r="20649">
          <cell r="K20649" t="str">
            <v/>
          </cell>
          <cell r="L20649">
            <v>0</v>
          </cell>
        </row>
        <row r="20650">
          <cell r="K20650" t="str">
            <v/>
          </cell>
          <cell r="L20650">
            <v>0</v>
          </cell>
        </row>
        <row r="20651">
          <cell r="K20651" t="str">
            <v/>
          </cell>
          <cell r="L20651">
            <v>0</v>
          </cell>
        </row>
        <row r="20652">
          <cell r="K20652" t="str">
            <v/>
          </cell>
          <cell r="L20652">
            <v>0</v>
          </cell>
        </row>
        <row r="20653">
          <cell r="K20653" t="str">
            <v/>
          </cell>
          <cell r="L20653">
            <v>0</v>
          </cell>
        </row>
        <row r="20654">
          <cell r="K20654" t="str">
            <v/>
          </cell>
          <cell r="L20654">
            <v>0</v>
          </cell>
        </row>
        <row r="20655">
          <cell r="K20655" t="str">
            <v/>
          </cell>
          <cell r="L20655">
            <v>0</v>
          </cell>
        </row>
        <row r="20656">
          <cell r="K20656" t="str">
            <v/>
          </cell>
          <cell r="L20656">
            <v>0</v>
          </cell>
        </row>
        <row r="20657">
          <cell r="K20657" t="str">
            <v/>
          </cell>
          <cell r="L20657">
            <v>0</v>
          </cell>
        </row>
        <row r="20658">
          <cell r="K20658" t="str">
            <v/>
          </cell>
          <cell r="L20658">
            <v>0</v>
          </cell>
        </row>
        <row r="20659">
          <cell r="K20659" t="str">
            <v/>
          </cell>
          <cell r="L20659">
            <v>0</v>
          </cell>
        </row>
        <row r="20660">
          <cell r="K20660" t="str">
            <v/>
          </cell>
          <cell r="L20660">
            <v>0</v>
          </cell>
        </row>
        <row r="20661">
          <cell r="K20661" t="str">
            <v/>
          </cell>
          <cell r="L20661">
            <v>0</v>
          </cell>
        </row>
        <row r="20662">
          <cell r="K20662" t="str">
            <v/>
          </cell>
          <cell r="L20662">
            <v>0</v>
          </cell>
        </row>
        <row r="20663">
          <cell r="K20663" t="str">
            <v/>
          </cell>
          <cell r="L20663">
            <v>0</v>
          </cell>
        </row>
        <row r="20664">
          <cell r="K20664" t="str">
            <v/>
          </cell>
          <cell r="L20664">
            <v>0</v>
          </cell>
        </row>
        <row r="20665">
          <cell r="K20665" t="str">
            <v/>
          </cell>
          <cell r="L20665">
            <v>0</v>
          </cell>
        </row>
        <row r="20666">
          <cell r="K20666" t="str">
            <v/>
          </cell>
          <cell r="L20666">
            <v>0</v>
          </cell>
        </row>
        <row r="20667">
          <cell r="K20667" t="str">
            <v/>
          </cell>
          <cell r="L20667">
            <v>0</v>
          </cell>
        </row>
        <row r="20668">
          <cell r="K20668" t="str">
            <v/>
          </cell>
          <cell r="L20668">
            <v>0</v>
          </cell>
        </row>
        <row r="20669">
          <cell r="K20669" t="str">
            <v/>
          </cell>
          <cell r="L20669">
            <v>0</v>
          </cell>
        </row>
        <row r="20670">
          <cell r="K20670" t="str">
            <v/>
          </cell>
          <cell r="L20670">
            <v>0</v>
          </cell>
        </row>
        <row r="20671">
          <cell r="K20671" t="str">
            <v/>
          </cell>
          <cell r="L20671">
            <v>0</v>
          </cell>
        </row>
        <row r="20672">
          <cell r="K20672" t="str">
            <v/>
          </cell>
          <cell r="L20672">
            <v>0</v>
          </cell>
        </row>
        <row r="20673">
          <cell r="K20673" t="str">
            <v/>
          </cell>
          <cell r="L20673">
            <v>0</v>
          </cell>
        </row>
        <row r="20674">
          <cell r="K20674" t="str">
            <v/>
          </cell>
          <cell r="L20674">
            <v>0</v>
          </cell>
        </row>
        <row r="20675">
          <cell r="K20675" t="str">
            <v/>
          </cell>
          <cell r="L20675">
            <v>0</v>
          </cell>
        </row>
        <row r="20676">
          <cell r="K20676" t="str">
            <v/>
          </cell>
          <cell r="L20676">
            <v>0</v>
          </cell>
        </row>
        <row r="20677">
          <cell r="K20677" t="str">
            <v/>
          </cell>
          <cell r="L20677">
            <v>0</v>
          </cell>
        </row>
        <row r="20678">
          <cell r="K20678" t="str">
            <v/>
          </cell>
          <cell r="L20678">
            <v>0</v>
          </cell>
        </row>
        <row r="20679">
          <cell r="K20679" t="str">
            <v/>
          </cell>
          <cell r="L20679">
            <v>0</v>
          </cell>
        </row>
        <row r="20680">
          <cell r="K20680" t="str">
            <v/>
          </cell>
          <cell r="L20680">
            <v>0</v>
          </cell>
        </row>
        <row r="20681">
          <cell r="K20681" t="str">
            <v/>
          </cell>
          <cell r="L20681">
            <v>0</v>
          </cell>
        </row>
        <row r="20682">
          <cell r="K20682" t="str">
            <v/>
          </cell>
          <cell r="L20682">
            <v>0</v>
          </cell>
        </row>
        <row r="20683">
          <cell r="K20683" t="str">
            <v/>
          </cell>
          <cell r="L20683">
            <v>0</v>
          </cell>
        </row>
        <row r="20684">
          <cell r="K20684" t="str">
            <v/>
          </cell>
          <cell r="L20684">
            <v>0</v>
          </cell>
        </row>
        <row r="20685">
          <cell r="K20685" t="str">
            <v/>
          </cell>
          <cell r="L20685">
            <v>0</v>
          </cell>
        </row>
        <row r="20686">
          <cell r="K20686" t="str">
            <v/>
          </cell>
          <cell r="L20686">
            <v>0</v>
          </cell>
        </row>
        <row r="20687">
          <cell r="K20687" t="str">
            <v/>
          </cell>
          <cell r="L20687">
            <v>0</v>
          </cell>
        </row>
        <row r="20688">
          <cell r="K20688" t="str">
            <v/>
          </cell>
          <cell r="L20688">
            <v>0</v>
          </cell>
        </row>
        <row r="20689">
          <cell r="K20689" t="str">
            <v/>
          </cell>
          <cell r="L20689">
            <v>0</v>
          </cell>
        </row>
        <row r="20690">
          <cell r="K20690" t="str">
            <v/>
          </cell>
          <cell r="L20690">
            <v>0</v>
          </cell>
        </row>
        <row r="20691">
          <cell r="K20691" t="str">
            <v/>
          </cell>
          <cell r="L20691">
            <v>0</v>
          </cell>
        </row>
        <row r="20692">
          <cell r="K20692" t="str">
            <v/>
          </cell>
          <cell r="L20692">
            <v>0</v>
          </cell>
        </row>
        <row r="20693">
          <cell r="K20693" t="str">
            <v/>
          </cell>
          <cell r="L20693">
            <v>0</v>
          </cell>
        </row>
        <row r="20694">
          <cell r="K20694" t="str">
            <v/>
          </cell>
          <cell r="L20694">
            <v>0</v>
          </cell>
        </row>
        <row r="20695">
          <cell r="K20695" t="str">
            <v/>
          </cell>
          <cell r="L20695">
            <v>0</v>
          </cell>
        </row>
        <row r="20696">
          <cell r="K20696" t="str">
            <v/>
          </cell>
          <cell r="L20696">
            <v>0</v>
          </cell>
        </row>
        <row r="20697">
          <cell r="K20697" t="str">
            <v/>
          </cell>
          <cell r="L20697">
            <v>0</v>
          </cell>
        </row>
        <row r="20698">
          <cell r="K20698" t="str">
            <v/>
          </cell>
          <cell r="L20698">
            <v>0</v>
          </cell>
        </row>
        <row r="20699">
          <cell r="K20699" t="str">
            <v/>
          </cell>
          <cell r="L20699">
            <v>0</v>
          </cell>
        </row>
        <row r="20700">
          <cell r="K20700" t="str">
            <v/>
          </cell>
          <cell r="L20700">
            <v>0</v>
          </cell>
        </row>
        <row r="20701">
          <cell r="K20701" t="str">
            <v/>
          </cell>
          <cell r="L20701">
            <v>0</v>
          </cell>
        </row>
        <row r="20702">
          <cell r="K20702" t="str">
            <v/>
          </cell>
          <cell r="L20702">
            <v>0</v>
          </cell>
        </row>
        <row r="20703">
          <cell r="K20703" t="str">
            <v/>
          </cell>
          <cell r="L20703">
            <v>0</v>
          </cell>
        </row>
        <row r="20704">
          <cell r="K20704" t="str">
            <v/>
          </cell>
          <cell r="L20704">
            <v>0</v>
          </cell>
        </row>
        <row r="20705">
          <cell r="K20705" t="str">
            <v/>
          </cell>
          <cell r="L20705">
            <v>0</v>
          </cell>
        </row>
        <row r="20706">
          <cell r="K20706" t="str">
            <v/>
          </cell>
          <cell r="L20706">
            <v>0</v>
          </cell>
        </row>
        <row r="20707">
          <cell r="K20707" t="str">
            <v/>
          </cell>
          <cell r="L20707">
            <v>0</v>
          </cell>
        </row>
        <row r="20708">
          <cell r="K20708" t="str">
            <v/>
          </cell>
          <cell r="L20708">
            <v>0</v>
          </cell>
        </row>
        <row r="20709">
          <cell r="K20709" t="str">
            <v/>
          </cell>
          <cell r="L20709">
            <v>0</v>
          </cell>
        </row>
        <row r="20710">
          <cell r="K20710" t="str">
            <v/>
          </cell>
          <cell r="L20710">
            <v>0</v>
          </cell>
        </row>
        <row r="20711">
          <cell r="K20711" t="str">
            <v/>
          </cell>
          <cell r="L20711">
            <v>0</v>
          </cell>
        </row>
        <row r="20712">
          <cell r="K20712" t="str">
            <v/>
          </cell>
          <cell r="L20712">
            <v>0</v>
          </cell>
        </row>
        <row r="20713">
          <cell r="K20713" t="str">
            <v/>
          </cell>
          <cell r="L20713">
            <v>0</v>
          </cell>
        </row>
        <row r="20714">
          <cell r="K20714" t="str">
            <v/>
          </cell>
          <cell r="L20714">
            <v>0</v>
          </cell>
        </row>
        <row r="20715">
          <cell r="K20715" t="str">
            <v/>
          </cell>
          <cell r="L20715">
            <v>0</v>
          </cell>
        </row>
        <row r="20716">
          <cell r="K20716" t="str">
            <v/>
          </cell>
          <cell r="L20716">
            <v>0</v>
          </cell>
        </row>
        <row r="20717">
          <cell r="K20717" t="str">
            <v/>
          </cell>
          <cell r="L20717">
            <v>0</v>
          </cell>
        </row>
        <row r="20718">
          <cell r="K20718" t="str">
            <v/>
          </cell>
          <cell r="L20718">
            <v>0</v>
          </cell>
        </row>
        <row r="20719">
          <cell r="K20719" t="str">
            <v/>
          </cell>
          <cell r="L20719">
            <v>0</v>
          </cell>
        </row>
        <row r="20720">
          <cell r="K20720" t="str">
            <v/>
          </cell>
          <cell r="L20720">
            <v>0</v>
          </cell>
        </row>
        <row r="20721">
          <cell r="K20721" t="str">
            <v/>
          </cell>
          <cell r="L20721">
            <v>0</v>
          </cell>
        </row>
        <row r="20722">
          <cell r="K20722" t="str">
            <v/>
          </cell>
          <cell r="L20722">
            <v>0</v>
          </cell>
        </row>
        <row r="20723">
          <cell r="K20723" t="str">
            <v/>
          </cell>
          <cell r="L20723">
            <v>0</v>
          </cell>
        </row>
        <row r="20724">
          <cell r="K20724" t="str">
            <v/>
          </cell>
          <cell r="L20724">
            <v>0</v>
          </cell>
        </row>
        <row r="20725">
          <cell r="K20725" t="str">
            <v/>
          </cell>
          <cell r="L20725">
            <v>0</v>
          </cell>
        </row>
        <row r="20726">
          <cell r="K20726" t="str">
            <v/>
          </cell>
          <cell r="L20726">
            <v>0</v>
          </cell>
        </row>
        <row r="20727">
          <cell r="K20727" t="str">
            <v/>
          </cell>
          <cell r="L20727">
            <v>0</v>
          </cell>
        </row>
        <row r="20728">
          <cell r="K20728" t="str">
            <v/>
          </cell>
          <cell r="L20728">
            <v>0</v>
          </cell>
        </row>
        <row r="20729">
          <cell r="K20729" t="str">
            <v/>
          </cell>
          <cell r="L20729">
            <v>0</v>
          </cell>
        </row>
        <row r="20730">
          <cell r="K20730" t="str">
            <v/>
          </cell>
          <cell r="L20730">
            <v>0</v>
          </cell>
        </row>
        <row r="20731">
          <cell r="K20731" t="str">
            <v/>
          </cell>
          <cell r="L20731">
            <v>0</v>
          </cell>
        </row>
        <row r="20732">
          <cell r="K20732" t="str">
            <v/>
          </cell>
          <cell r="L20732">
            <v>0</v>
          </cell>
        </row>
        <row r="20733">
          <cell r="K20733" t="str">
            <v/>
          </cell>
          <cell r="L20733">
            <v>0</v>
          </cell>
        </row>
        <row r="20734">
          <cell r="K20734" t="str">
            <v/>
          </cell>
          <cell r="L20734">
            <v>0</v>
          </cell>
        </row>
        <row r="20735">
          <cell r="K20735" t="str">
            <v/>
          </cell>
          <cell r="L20735">
            <v>0</v>
          </cell>
        </row>
        <row r="20736">
          <cell r="K20736" t="str">
            <v/>
          </cell>
          <cell r="L20736">
            <v>0</v>
          </cell>
        </row>
        <row r="20737">
          <cell r="K20737" t="str">
            <v/>
          </cell>
          <cell r="L20737">
            <v>0</v>
          </cell>
        </row>
        <row r="20738">
          <cell r="K20738" t="str">
            <v/>
          </cell>
          <cell r="L20738">
            <v>0</v>
          </cell>
        </row>
        <row r="20739">
          <cell r="K20739" t="str">
            <v/>
          </cell>
          <cell r="L20739">
            <v>0</v>
          </cell>
        </row>
        <row r="20740">
          <cell r="K20740" t="str">
            <v/>
          </cell>
          <cell r="L20740">
            <v>0</v>
          </cell>
        </row>
        <row r="20741">
          <cell r="K20741" t="str">
            <v/>
          </cell>
          <cell r="L20741">
            <v>0</v>
          </cell>
        </row>
        <row r="20742">
          <cell r="K20742" t="str">
            <v/>
          </cell>
          <cell r="L20742">
            <v>0</v>
          </cell>
        </row>
        <row r="20743">
          <cell r="K20743" t="str">
            <v/>
          </cell>
          <cell r="L20743">
            <v>0</v>
          </cell>
        </row>
        <row r="20744">
          <cell r="K20744" t="str">
            <v/>
          </cell>
          <cell r="L20744">
            <v>0</v>
          </cell>
        </row>
        <row r="20745">
          <cell r="K20745" t="str">
            <v/>
          </cell>
          <cell r="L20745">
            <v>0</v>
          </cell>
        </row>
        <row r="20746">
          <cell r="K20746" t="str">
            <v/>
          </cell>
          <cell r="L20746">
            <v>0</v>
          </cell>
        </row>
        <row r="20747">
          <cell r="K20747" t="str">
            <v/>
          </cell>
          <cell r="L20747">
            <v>0</v>
          </cell>
        </row>
        <row r="20748">
          <cell r="K20748" t="str">
            <v/>
          </cell>
          <cell r="L20748">
            <v>0</v>
          </cell>
        </row>
        <row r="20749">
          <cell r="K20749" t="str">
            <v/>
          </cell>
          <cell r="L20749">
            <v>0</v>
          </cell>
        </row>
        <row r="20750">
          <cell r="K20750" t="str">
            <v/>
          </cell>
          <cell r="L20750">
            <v>0</v>
          </cell>
        </row>
        <row r="20751">
          <cell r="K20751" t="str">
            <v/>
          </cell>
          <cell r="L20751">
            <v>0</v>
          </cell>
        </row>
        <row r="20752">
          <cell r="K20752" t="str">
            <v/>
          </cell>
          <cell r="L20752">
            <v>0</v>
          </cell>
        </row>
        <row r="20753">
          <cell r="K20753" t="str">
            <v/>
          </cell>
          <cell r="L20753">
            <v>0</v>
          </cell>
        </row>
        <row r="20754">
          <cell r="K20754" t="str">
            <v/>
          </cell>
          <cell r="L20754">
            <v>0</v>
          </cell>
        </row>
        <row r="20755">
          <cell r="K20755" t="str">
            <v/>
          </cell>
          <cell r="L20755">
            <v>0</v>
          </cell>
        </row>
        <row r="20756">
          <cell r="K20756" t="str">
            <v/>
          </cell>
          <cell r="L20756">
            <v>0</v>
          </cell>
        </row>
        <row r="20757">
          <cell r="K20757" t="str">
            <v/>
          </cell>
          <cell r="L20757">
            <v>0</v>
          </cell>
        </row>
        <row r="20758">
          <cell r="K20758" t="str">
            <v/>
          </cell>
          <cell r="L20758">
            <v>0</v>
          </cell>
        </row>
        <row r="20759">
          <cell r="K20759" t="str">
            <v/>
          </cell>
          <cell r="L20759">
            <v>0</v>
          </cell>
        </row>
        <row r="20760">
          <cell r="K20760" t="str">
            <v/>
          </cell>
          <cell r="L20760">
            <v>0</v>
          </cell>
        </row>
        <row r="20761">
          <cell r="K20761" t="str">
            <v/>
          </cell>
          <cell r="L20761">
            <v>0</v>
          </cell>
        </row>
        <row r="20762">
          <cell r="K20762" t="str">
            <v/>
          </cell>
          <cell r="L20762">
            <v>0</v>
          </cell>
        </row>
        <row r="20763">
          <cell r="K20763" t="str">
            <v/>
          </cell>
          <cell r="L20763">
            <v>0</v>
          </cell>
        </row>
        <row r="20764">
          <cell r="K20764" t="str">
            <v/>
          </cell>
          <cell r="L20764">
            <v>0</v>
          </cell>
        </row>
        <row r="20765">
          <cell r="K20765" t="str">
            <v/>
          </cell>
          <cell r="L20765">
            <v>0</v>
          </cell>
        </row>
        <row r="20766">
          <cell r="K20766" t="str">
            <v/>
          </cell>
          <cell r="L20766">
            <v>0</v>
          </cell>
        </row>
        <row r="20767">
          <cell r="K20767" t="str">
            <v/>
          </cell>
          <cell r="L20767">
            <v>0</v>
          </cell>
        </row>
        <row r="20768">
          <cell r="K20768" t="str">
            <v/>
          </cell>
          <cell r="L20768">
            <v>0</v>
          </cell>
        </row>
        <row r="20769">
          <cell r="K20769" t="str">
            <v/>
          </cell>
          <cell r="L20769">
            <v>0</v>
          </cell>
        </row>
        <row r="20770">
          <cell r="K20770" t="str">
            <v/>
          </cell>
          <cell r="L20770">
            <v>0</v>
          </cell>
        </row>
        <row r="20771">
          <cell r="K20771" t="str">
            <v/>
          </cell>
          <cell r="L20771">
            <v>0</v>
          </cell>
        </row>
        <row r="20772">
          <cell r="K20772" t="str">
            <v/>
          </cell>
          <cell r="L20772">
            <v>0</v>
          </cell>
        </row>
        <row r="20773">
          <cell r="K20773" t="str">
            <v/>
          </cell>
          <cell r="L20773">
            <v>0</v>
          </cell>
        </row>
        <row r="20774">
          <cell r="K20774" t="str">
            <v/>
          </cell>
          <cell r="L20774">
            <v>0</v>
          </cell>
        </row>
        <row r="20775">
          <cell r="K20775" t="str">
            <v/>
          </cell>
          <cell r="L20775">
            <v>0</v>
          </cell>
        </row>
        <row r="20776">
          <cell r="K20776" t="str">
            <v/>
          </cell>
          <cell r="L20776">
            <v>0</v>
          </cell>
        </row>
        <row r="20777">
          <cell r="K20777" t="str">
            <v/>
          </cell>
          <cell r="L20777">
            <v>0</v>
          </cell>
        </row>
        <row r="20778">
          <cell r="K20778" t="str">
            <v/>
          </cell>
          <cell r="L20778">
            <v>0</v>
          </cell>
        </row>
        <row r="20779">
          <cell r="K20779" t="str">
            <v/>
          </cell>
          <cell r="L20779">
            <v>0</v>
          </cell>
        </row>
        <row r="20780">
          <cell r="K20780" t="str">
            <v/>
          </cell>
          <cell r="L20780">
            <v>0</v>
          </cell>
        </row>
        <row r="20781">
          <cell r="K20781" t="str">
            <v/>
          </cell>
          <cell r="L20781">
            <v>0</v>
          </cell>
        </row>
        <row r="20782">
          <cell r="K20782" t="str">
            <v/>
          </cell>
          <cell r="L20782">
            <v>0</v>
          </cell>
        </row>
        <row r="20783">
          <cell r="K20783" t="str">
            <v/>
          </cell>
          <cell r="L20783">
            <v>0</v>
          </cell>
        </row>
        <row r="20784">
          <cell r="K20784" t="str">
            <v/>
          </cell>
          <cell r="L20784">
            <v>0</v>
          </cell>
        </row>
        <row r="20785">
          <cell r="K20785" t="str">
            <v/>
          </cell>
          <cell r="L20785">
            <v>0</v>
          </cell>
        </row>
        <row r="20786">
          <cell r="K20786" t="str">
            <v/>
          </cell>
          <cell r="L20786">
            <v>0</v>
          </cell>
        </row>
        <row r="20787">
          <cell r="K20787" t="str">
            <v/>
          </cell>
          <cell r="L20787">
            <v>0</v>
          </cell>
        </row>
        <row r="20788">
          <cell r="K20788" t="str">
            <v/>
          </cell>
          <cell r="L20788">
            <v>0</v>
          </cell>
        </row>
        <row r="20789">
          <cell r="K20789" t="str">
            <v/>
          </cell>
          <cell r="L20789">
            <v>0</v>
          </cell>
        </row>
        <row r="20790">
          <cell r="K20790" t="str">
            <v/>
          </cell>
          <cell r="L20790">
            <v>0</v>
          </cell>
        </row>
        <row r="20791">
          <cell r="K20791" t="str">
            <v/>
          </cell>
          <cell r="L20791">
            <v>0</v>
          </cell>
        </row>
        <row r="20792">
          <cell r="K20792" t="str">
            <v/>
          </cell>
          <cell r="L20792">
            <v>0</v>
          </cell>
        </row>
        <row r="20793">
          <cell r="K20793" t="str">
            <v/>
          </cell>
          <cell r="L20793">
            <v>0</v>
          </cell>
        </row>
        <row r="20794">
          <cell r="K20794" t="str">
            <v/>
          </cell>
          <cell r="L20794">
            <v>0</v>
          </cell>
        </row>
        <row r="20795">
          <cell r="K20795" t="str">
            <v/>
          </cell>
          <cell r="L20795">
            <v>0</v>
          </cell>
        </row>
        <row r="20796">
          <cell r="K20796" t="str">
            <v/>
          </cell>
          <cell r="L20796">
            <v>0</v>
          </cell>
        </row>
        <row r="20797">
          <cell r="K20797" t="str">
            <v/>
          </cell>
          <cell r="L20797">
            <v>0</v>
          </cell>
        </row>
        <row r="20798">
          <cell r="K20798" t="str">
            <v/>
          </cell>
          <cell r="L20798">
            <v>0</v>
          </cell>
        </row>
        <row r="20799">
          <cell r="K20799" t="str">
            <v/>
          </cell>
          <cell r="L20799">
            <v>0</v>
          </cell>
        </row>
        <row r="20800">
          <cell r="K20800" t="str">
            <v/>
          </cell>
          <cell r="L20800">
            <v>0</v>
          </cell>
        </row>
        <row r="20801">
          <cell r="K20801" t="str">
            <v/>
          </cell>
          <cell r="L20801">
            <v>0</v>
          </cell>
        </row>
        <row r="20802">
          <cell r="K20802" t="str">
            <v/>
          </cell>
          <cell r="L20802">
            <v>0</v>
          </cell>
        </row>
        <row r="20803">
          <cell r="K20803" t="str">
            <v/>
          </cell>
          <cell r="L20803">
            <v>0</v>
          </cell>
        </row>
        <row r="20804">
          <cell r="K20804" t="str">
            <v/>
          </cell>
          <cell r="L20804">
            <v>0</v>
          </cell>
        </row>
        <row r="20805">
          <cell r="K20805" t="str">
            <v/>
          </cell>
          <cell r="L20805">
            <v>0</v>
          </cell>
        </row>
        <row r="20806">
          <cell r="K20806" t="str">
            <v/>
          </cell>
          <cell r="L20806">
            <v>0</v>
          </cell>
        </row>
        <row r="20807">
          <cell r="K20807" t="str">
            <v/>
          </cell>
          <cell r="L20807">
            <v>0</v>
          </cell>
        </row>
        <row r="20808">
          <cell r="K20808" t="str">
            <v/>
          </cell>
          <cell r="L20808">
            <v>0</v>
          </cell>
        </row>
        <row r="20809">
          <cell r="K20809" t="str">
            <v/>
          </cell>
          <cell r="L20809">
            <v>0</v>
          </cell>
        </row>
        <row r="20810">
          <cell r="K20810" t="str">
            <v/>
          </cell>
          <cell r="L20810">
            <v>0</v>
          </cell>
        </row>
        <row r="20811">
          <cell r="K20811" t="str">
            <v/>
          </cell>
          <cell r="L20811">
            <v>0</v>
          </cell>
        </row>
        <row r="20812">
          <cell r="K20812" t="str">
            <v/>
          </cell>
          <cell r="L20812">
            <v>0</v>
          </cell>
        </row>
        <row r="20813">
          <cell r="K20813" t="str">
            <v/>
          </cell>
          <cell r="L20813">
            <v>0</v>
          </cell>
        </row>
        <row r="20814">
          <cell r="K20814" t="str">
            <v/>
          </cell>
          <cell r="L20814">
            <v>0</v>
          </cell>
        </row>
        <row r="20815">
          <cell r="K20815" t="str">
            <v/>
          </cell>
          <cell r="L20815">
            <v>0</v>
          </cell>
        </row>
        <row r="20816">
          <cell r="K20816" t="str">
            <v/>
          </cell>
          <cell r="L20816">
            <v>0</v>
          </cell>
        </row>
        <row r="20817">
          <cell r="K20817" t="str">
            <v/>
          </cell>
          <cell r="L20817">
            <v>0</v>
          </cell>
        </row>
        <row r="20818">
          <cell r="K20818" t="str">
            <v/>
          </cell>
          <cell r="L20818">
            <v>0</v>
          </cell>
        </row>
        <row r="20819">
          <cell r="K20819" t="str">
            <v/>
          </cell>
          <cell r="L20819">
            <v>0</v>
          </cell>
        </row>
        <row r="20820">
          <cell r="K20820" t="str">
            <v/>
          </cell>
          <cell r="L20820">
            <v>0</v>
          </cell>
        </row>
        <row r="20821">
          <cell r="K20821" t="str">
            <v/>
          </cell>
          <cell r="L20821">
            <v>0</v>
          </cell>
        </row>
        <row r="20822">
          <cell r="K20822" t="str">
            <v/>
          </cell>
          <cell r="L20822">
            <v>0</v>
          </cell>
        </row>
        <row r="20823">
          <cell r="K20823" t="str">
            <v/>
          </cell>
          <cell r="L20823">
            <v>0</v>
          </cell>
        </row>
        <row r="20824">
          <cell r="K20824" t="str">
            <v/>
          </cell>
          <cell r="L20824">
            <v>0</v>
          </cell>
        </row>
        <row r="20825">
          <cell r="K20825" t="str">
            <v/>
          </cell>
          <cell r="L20825">
            <v>0</v>
          </cell>
        </row>
        <row r="20826">
          <cell r="K20826" t="str">
            <v/>
          </cell>
          <cell r="L20826">
            <v>0</v>
          </cell>
        </row>
        <row r="20827">
          <cell r="K20827" t="str">
            <v/>
          </cell>
          <cell r="L20827">
            <v>0</v>
          </cell>
        </row>
        <row r="20828">
          <cell r="K20828" t="str">
            <v/>
          </cell>
          <cell r="L20828">
            <v>0</v>
          </cell>
        </row>
        <row r="20829">
          <cell r="K20829" t="str">
            <v/>
          </cell>
          <cell r="L20829">
            <v>0</v>
          </cell>
        </row>
        <row r="20830">
          <cell r="K20830" t="str">
            <v/>
          </cell>
          <cell r="L20830">
            <v>0</v>
          </cell>
        </row>
        <row r="20831">
          <cell r="K20831" t="str">
            <v/>
          </cell>
          <cell r="L20831">
            <v>0</v>
          </cell>
        </row>
        <row r="20832">
          <cell r="K20832" t="str">
            <v/>
          </cell>
          <cell r="L20832">
            <v>0</v>
          </cell>
        </row>
        <row r="20833">
          <cell r="K20833" t="str">
            <v/>
          </cell>
          <cell r="L20833">
            <v>0</v>
          </cell>
        </row>
        <row r="20834">
          <cell r="K20834" t="str">
            <v/>
          </cell>
          <cell r="L20834">
            <v>0</v>
          </cell>
        </row>
        <row r="20835">
          <cell r="K20835" t="str">
            <v/>
          </cell>
          <cell r="L20835">
            <v>0</v>
          </cell>
        </row>
        <row r="20836">
          <cell r="K20836" t="str">
            <v/>
          </cell>
          <cell r="L20836">
            <v>0</v>
          </cell>
        </row>
        <row r="20837">
          <cell r="K20837" t="str">
            <v/>
          </cell>
          <cell r="L20837">
            <v>0</v>
          </cell>
        </row>
        <row r="20838">
          <cell r="K20838" t="str">
            <v/>
          </cell>
          <cell r="L20838">
            <v>0</v>
          </cell>
        </row>
        <row r="20839">
          <cell r="K20839" t="str">
            <v/>
          </cell>
          <cell r="L20839">
            <v>0</v>
          </cell>
        </row>
        <row r="20840">
          <cell r="K20840" t="str">
            <v/>
          </cell>
          <cell r="L20840">
            <v>0</v>
          </cell>
        </row>
        <row r="20841">
          <cell r="K20841" t="str">
            <v/>
          </cell>
          <cell r="L20841">
            <v>0</v>
          </cell>
        </row>
        <row r="20842">
          <cell r="K20842" t="str">
            <v/>
          </cell>
          <cell r="L20842">
            <v>0</v>
          </cell>
        </row>
        <row r="20843">
          <cell r="K20843" t="str">
            <v/>
          </cell>
          <cell r="L20843">
            <v>0</v>
          </cell>
        </row>
        <row r="20844">
          <cell r="K20844" t="str">
            <v/>
          </cell>
          <cell r="L20844">
            <v>0</v>
          </cell>
        </row>
        <row r="20845">
          <cell r="K20845" t="str">
            <v/>
          </cell>
          <cell r="L20845">
            <v>0</v>
          </cell>
        </row>
        <row r="20846">
          <cell r="K20846" t="str">
            <v/>
          </cell>
          <cell r="L20846">
            <v>0</v>
          </cell>
        </row>
        <row r="20847">
          <cell r="K20847" t="str">
            <v/>
          </cell>
          <cell r="L20847">
            <v>0</v>
          </cell>
        </row>
        <row r="20848">
          <cell r="K20848" t="str">
            <v/>
          </cell>
          <cell r="L20848">
            <v>0</v>
          </cell>
        </row>
        <row r="20849">
          <cell r="K20849" t="str">
            <v/>
          </cell>
          <cell r="L20849">
            <v>0</v>
          </cell>
        </row>
        <row r="20850">
          <cell r="K20850" t="str">
            <v/>
          </cell>
          <cell r="L20850">
            <v>0</v>
          </cell>
        </row>
        <row r="20851">
          <cell r="K20851" t="str">
            <v/>
          </cell>
          <cell r="L20851">
            <v>0</v>
          </cell>
        </row>
        <row r="20852">
          <cell r="K20852" t="str">
            <v/>
          </cell>
          <cell r="L20852">
            <v>0</v>
          </cell>
        </row>
        <row r="20853">
          <cell r="K20853" t="str">
            <v/>
          </cell>
          <cell r="L20853">
            <v>0</v>
          </cell>
        </row>
        <row r="20854">
          <cell r="K20854" t="str">
            <v/>
          </cell>
          <cell r="L20854">
            <v>0</v>
          </cell>
        </row>
        <row r="20855">
          <cell r="K20855" t="str">
            <v/>
          </cell>
          <cell r="L20855">
            <v>0</v>
          </cell>
        </row>
        <row r="20856">
          <cell r="K20856" t="str">
            <v/>
          </cell>
          <cell r="L20856">
            <v>0</v>
          </cell>
        </row>
        <row r="20857">
          <cell r="K20857" t="str">
            <v/>
          </cell>
          <cell r="L20857">
            <v>0</v>
          </cell>
        </row>
        <row r="20858">
          <cell r="K20858" t="str">
            <v/>
          </cell>
          <cell r="L20858">
            <v>0</v>
          </cell>
        </row>
        <row r="20859">
          <cell r="K20859" t="str">
            <v/>
          </cell>
          <cell r="L20859">
            <v>0</v>
          </cell>
        </row>
        <row r="20860">
          <cell r="K20860" t="str">
            <v/>
          </cell>
          <cell r="L20860">
            <v>0</v>
          </cell>
        </row>
        <row r="20861">
          <cell r="K20861" t="str">
            <v/>
          </cell>
          <cell r="L20861">
            <v>0</v>
          </cell>
        </row>
        <row r="20862">
          <cell r="K20862" t="str">
            <v/>
          </cell>
          <cell r="L20862">
            <v>0</v>
          </cell>
        </row>
        <row r="20863">
          <cell r="K20863" t="str">
            <v/>
          </cell>
          <cell r="L20863">
            <v>0</v>
          </cell>
        </row>
        <row r="20864">
          <cell r="K20864" t="str">
            <v/>
          </cell>
          <cell r="L20864">
            <v>0</v>
          </cell>
        </row>
        <row r="20865">
          <cell r="K20865" t="str">
            <v/>
          </cell>
          <cell r="L20865">
            <v>0</v>
          </cell>
        </row>
        <row r="20866">
          <cell r="K20866" t="str">
            <v/>
          </cell>
          <cell r="L20866">
            <v>0</v>
          </cell>
        </row>
        <row r="20867">
          <cell r="K20867" t="str">
            <v/>
          </cell>
          <cell r="L20867">
            <v>0</v>
          </cell>
        </row>
        <row r="20868">
          <cell r="K20868" t="str">
            <v/>
          </cell>
          <cell r="L20868">
            <v>0</v>
          </cell>
        </row>
        <row r="20869">
          <cell r="K20869" t="str">
            <v/>
          </cell>
          <cell r="L20869">
            <v>0</v>
          </cell>
        </row>
        <row r="20870">
          <cell r="K20870" t="str">
            <v/>
          </cell>
          <cell r="L20870">
            <v>0</v>
          </cell>
        </row>
        <row r="20871">
          <cell r="K20871" t="str">
            <v/>
          </cell>
          <cell r="L20871">
            <v>0</v>
          </cell>
        </row>
        <row r="20872">
          <cell r="K20872" t="str">
            <v/>
          </cell>
          <cell r="L20872">
            <v>0</v>
          </cell>
        </row>
        <row r="20873">
          <cell r="K20873" t="str">
            <v/>
          </cell>
          <cell r="L20873">
            <v>0</v>
          </cell>
        </row>
        <row r="20874">
          <cell r="K20874" t="str">
            <v/>
          </cell>
          <cell r="L20874">
            <v>0</v>
          </cell>
        </row>
        <row r="20875">
          <cell r="K20875" t="str">
            <v/>
          </cell>
          <cell r="L20875">
            <v>0</v>
          </cell>
        </row>
        <row r="20876">
          <cell r="K20876" t="str">
            <v/>
          </cell>
          <cell r="L20876">
            <v>0</v>
          </cell>
        </row>
        <row r="20877">
          <cell r="K20877" t="str">
            <v/>
          </cell>
          <cell r="L20877">
            <v>0</v>
          </cell>
        </row>
        <row r="20878">
          <cell r="K20878" t="str">
            <v/>
          </cell>
          <cell r="L20878">
            <v>0</v>
          </cell>
        </row>
        <row r="20879">
          <cell r="K20879" t="str">
            <v/>
          </cell>
          <cell r="L20879">
            <v>0</v>
          </cell>
        </row>
        <row r="20880">
          <cell r="K20880" t="str">
            <v/>
          </cell>
          <cell r="L20880">
            <v>0</v>
          </cell>
        </row>
        <row r="20881">
          <cell r="K20881" t="str">
            <v/>
          </cell>
          <cell r="L20881">
            <v>0</v>
          </cell>
        </row>
        <row r="20882">
          <cell r="K20882" t="str">
            <v/>
          </cell>
          <cell r="L20882">
            <v>0</v>
          </cell>
        </row>
        <row r="20883">
          <cell r="K20883" t="str">
            <v/>
          </cell>
          <cell r="L20883">
            <v>0</v>
          </cell>
        </row>
        <row r="20884">
          <cell r="K20884" t="str">
            <v/>
          </cell>
          <cell r="L20884">
            <v>0</v>
          </cell>
        </row>
        <row r="20885">
          <cell r="K20885" t="str">
            <v/>
          </cell>
          <cell r="L20885">
            <v>0</v>
          </cell>
        </row>
        <row r="20886">
          <cell r="K20886" t="str">
            <v/>
          </cell>
          <cell r="L20886">
            <v>0</v>
          </cell>
        </row>
        <row r="20887">
          <cell r="K20887" t="str">
            <v/>
          </cell>
          <cell r="L20887">
            <v>0</v>
          </cell>
        </row>
        <row r="20888">
          <cell r="K20888" t="str">
            <v/>
          </cell>
          <cell r="L20888">
            <v>0</v>
          </cell>
        </row>
        <row r="20889">
          <cell r="K20889" t="str">
            <v/>
          </cell>
          <cell r="L20889">
            <v>0</v>
          </cell>
        </row>
        <row r="20890">
          <cell r="K20890" t="str">
            <v/>
          </cell>
          <cell r="L20890">
            <v>0</v>
          </cell>
        </row>
        <row r="20891">
          <cell r="K20891" t="str">
            <v/>
          </cell>
          <cell r="L20891">
            <v>0</v>
          </cell>
        </row>
        <row r="20892">
          <cell r="K20892" t="str">
            <v/>
          </cell>
          <cell r="L20892">
            <v>0</v>
          </cell>
        </row>
        <row r="20893">
          <cell r="K20893" t="str">
            <v/>
          </cell>
          <cell r="L20893">
            <v>0</v>
          </cell>
        </row>
        <row r="20894">
          <cell r="K20894" t="str">
            <v/>
          </cell>
          <cell r="L20894">
            <v>0</v>
          </cell>
        </row>
        <row r="20895">
          <cell r="K20895" t="str">
            <v/>
          </cell>
          <cell r="L20895">
            <v>0</v>
          </cell>
        </row>
        <row r="20896">
          <cell r="K20896" t="str">
            <v/>
          </cell>
          <cell r="L20896">
            <v>0</v>
          </cell>
        </row>
        <row r="20897">
          <cell r="K20897" t="str">
            <v/>
          </cell>
          <cell r="L20897">
            <v>0</v>
          </cell>
        </row>
        <row r="20898">
          <cell r="K20898" t="str">
            <v/>
          </cell>
          <cell r="L20898">
            <v>0</v>
          </cell>
        </row>
        <row r="20899">
          <cell r="K20899" t="str">
            <v/>
          </cell>
          <cell r="L20899">
            <v>0</v>
          </cell>
        </row>
        <row r="20900">
          <cell r="K20900" t="str">
            <v/>
          </cell>
          <cell r="L20900">
            <v>0</v>
          </cell>
        </row>
        <row r="20901">
          <cell r="K20901" t="str">
            <v/>
          </cell>
          <cell r="L20901">
            <v>0</v>
          </cell>
        </row>
        <row r="20902">
          <cell r="K20902" t="str">
            <v/>
          </cell>
          <cell r="L20902">
            <v>0</v>
          </cell>
        </row>
        <row r="20903">
          <cell r="K20903" t="str">
            <v/>
          </cell>
          <cell r="L20903">
            <v>0</v>
          </cell>
        </row>
        <row r="20904">
          <cell r="K20904" t="str">
            <v/>
          </cell>
          <cell r="L20904">
            <v>0</v>
          </cell>
        </row>
        <row r="20905">
          <cell r="K20905" t="str">
            <v/>
          </cell>
          <cell r="L20905">
            <v>0</v>
          </cell>
        </row>
        <row r="20906">
          <cell r="K20906" t="str">
            <v/>
          </cell>
          <cell r="L20906">
            <v>0</v>
          </cell>
        </row>
        <row r="20907">
          <cell r="K20907" t="str">
            <v/>
          </cell>
          <cell r="L20907">
            <v>0</v>
          </cell>
        </row>
        <row r="20908">
          <cell r="K20908" t="str">
            <v/>
          </cell>
          <cell r="L20908">
            <v>0</v>
          </cell>
        </row>
        <row r="20909">
          <cell r="K20909" t="str">
            <v/>
          </cell>
          <cell r="L20909">
            <v>0</v>
          </cell>
        </row>
        <row r="20910">
          <cell r="K20910" t="str">
            <v/>
          </cell>
          <cell r="L20910">
            <v>0</v>
          </cell>
        </row>
        <row r="20911">
          <cell r="K20911" t="str">
            <v/>
          </cell>
          <cell r="L20911">
            <v>0</v>
          </cell>
        </row>
        <row r="20912">
          <cell r="K20912" t="str">
            <v/>
          </cell>
          <cell r="L20912">
            <v>0</v>
          </cell>
        </row>
        <row r="20913">
          <cell r="K20913" t="str">
            <v/>
          </cell>
          <cell r="L20913">
            <v>0</v>
          </cell>
        </row>
        <row r="20914">
          <cell r="K20914" t="str">
            <v/>
          </cell>
          <cell r="L20914">
            <v>0</v>
          </cell>
        </row>
        <row r="20915">
          <cell r="K20915" t="str">
            <v/>
          </cell>
          <cell r="L20915">
            <v>0</v>
          </cell>
        </row>
        <row r="20916">
          <cell r="K20916" t="str">
            <v/>
          </cell>
          <cell r="L20916">
            <v>0</v>
          </cell>
        </row>
        <row r="20917">
          <cell r="K20917" t="str">
            <v/>
          </cell>
          <cell r="L20917">
            <v>0</v>
          </cell>
        </row>
        <row r="20918">
          <cell r="K20918" t="str">
            <v/>
          </cell>
          <cell r="L20918">
            <v>0</v>
          </cell>
        </row>
        <row r="20919">
          <cell r="K20919" t="str">
            <v/>
          </cell>
          <cell r="L20919">
            <v>0</v>
          </cell>
        </row>
        <row r="20920">
          <cell r="K20920" t="str">
            <v/>
          </cell>
          <cell r="L20920">
            <v>0</v>
          </cell>
        </row>
        <row r="20921">
          <cell r="K20921" t="str">
            <v/>
          </cell>
          <cell r="L20921">
            <v>0</v>
          </cell>
        </row>
        <row r="20922">
          <cell r="K20922" t="str">
            <v/>
          </cell>
          <cell r="L20922">
            <v>0</v>
          </cell>
        </row>
        <row r="20923">
          <cell r="K20923" t="str">
            <v/>
          </cell>
          <cell r="L20923">
            <v>0</v>
          </cell>
        </row>
        <row r="20924">
          <cell r="K20924" t="str">
            <v/>
          </cell>
          <cell r="L20924">
            <v>0</v>
          </cell>
        </row>
        <row r="20925">
          <cell r="K20925" t="str">
            <v/>
          </cell>
          <cell r="L20925">
            <v>0</v>
          </cell>
        </row>
        <row r="20926">
          <cell r="K20926" t="str">
            <v/>
          </cell>
          <cell r="L20926">
            <v>0</v>
          </cell>
        </row>
        <row r="20927">
          <cell r="K20927" t="str">
            <v/>
          </cell>
          <cell r="L20927">
            <v>0</v>
          </cell>
        </row>
        <row r="20928">
          <cell r="K20928" t="str">
            <v/>
          </cell>
          <cell r="L20928">
            <v>0</v>
          </cell>
        </row>
        <row r="20929">
          <cell r="K20929" t="str">
            <v/>
          </cell>
          <cell r="L20929">
            <v>0</v>
          </cell>
        </row>
        <row r="20930">
          <cell r="K20930" t="str">
            <v/>
          </cell>
          <cell r="L20930">
            <v>0</v>
          </cell>
        </row>
        <row r="20931">
          <cell r="K20931" t="str">
            <v/>
          </cell>
          <cell r="L20931">
            <v>0</v>
          </cell>
        </row>
        <row r="20932">
          <cell r="K20932" t="str">
            <v/>
          </cell>
          <cell r="L20932">
            <v>0</v>
          </cell>
        </row>
        <row r="20933">
          <cell r="K20933" t="str">
            <v/>
          </cell>
          <cell r="L20933">
            <v>0</v>
          </cell>
        </row>
        <row r="20934">
          <cell r="K20934" t="str">
            <v/>
          </cell>
          <cell r="L20934">
            <v>0</v>
          </cell>
        </row>
        <row r="20935">
          <cell r="K20935" t="str">
            <v/>
          </cell>
          <cell r="L20935">
            <v>0</v>
          </cell>
        </row>
        <row r="20936">
          <cell r="K20936" t="str">
            <v/>
          </cell>
          <cell r="L20936">
            <v>0</v>
          </cell>
        </row>
        <row r="20937">
          <cell r="K20937" t="str">
            <v/>
          </cell>
          <cell r="L20937">
            <v>0</v>
          </cell>
        </row>
        <row r="20938">
          <cell r="K20938" t="str">
            <v/>
          </cell>
          <cell r="L20938">
            <v>0</v>
          </cell>
        </row>
        <row r="20939">
          <cell r="K20939" t="str">
            <v/>
          </cell>
          <cell r="L20939">
            <v>0</v>
          </cell>
        </row>
        <row r="20940">
          <cell r="K20940" t="str">
            <v/>
          </cell>
          <cell r="L20940">
            <v>0</v>
          </cell>
        </row>
        <row r="20941">
          <cell r="K20941" t="str">
            <v/>
          </cell>
          <cell r="L20941">
            <v>0</v>
          </cell>
        </row>
        <row r="20942">
          <cell r="K20942" t="str">
            <v/>
          </cell>
          <cell r="L20942">
            <v>0</v>
          </cell>
        </row>
        <row r="20943">
          <cell r="K20943" t="str">
            <v/>
          </cell>
          <cell r="L20943">
            <v>0</v>
          </cell>
        </row>
        <row r="20944">
          <cell r="K20944" t="str">
            <v/>
          </cell>
          <cell r="L20944">
            <v>0</v>
          </cell>
        </row>
        <row r="20945">
          <cell r="K20945" t="str">
            <v/>
          </cell>
          <cell r="L20945">
            <v>0</v>
          </cell>
        </row>
        <row r="20946">
          <cell r="K20946" t="str">
            <v/>
          </cell>
          <cell r="L20946">
            <v>0</v>
          </cell>
        </row>
        <row r="20947">
          <cell r="K20947" t="str">
            <v/>
          </cell>
          <cell r="L20947">
            <v>0</v>
          </cell>
        </row>
        <row r="20948">
          <cell r="K20948" t="str">
            <v/>
          </cell>
          <cell r="L20948">
            <v>0</v>
          </cell>
        </row>
        <row r="20949">
          <cell r="K20949" t="str">
            <v/>
          </cell>
          <cell r="L20949">
            <v>0</v>
          </cell>
        </row>
        <row r="20950">
          <cell r="K20950" t="str">
            <v/>
          </cell>
          <cell r="L20950">
            <v>0</v>
          </cell>
        </row>
        <row r="20951">
          <cell r="K20951" t="str">
            <v/>
          </cell>
          <cell r="L20951">
            <v>0</v>
          </cell>
        </row>
        <row r="20952">
          <cell r="K20952" t="str">
            <v/>
          </cell>
          <cell r="L20952">
            <v>0</v>
          </cell>
        </row>
        <row r="20953">
          <cell r="K20953" t="str">
            <v/>
          </cell>
          <cell r="L20953">
            <v>0</v>
          </cell>
        </row>
        <row r="20954">
          <cell r="K20954" t="str">
            <v/>
          </cell>
          <cell r="L20954">
            <v>0</v>
          </cell>
        </row>
        <row r="20955">
          <cell r="K20955" t="str">
            <v/>
          </cell>
          <cell r="L20955">
            <v>0</v>
          </cell>
        </row>
        <row r="20956">
          <cell r="K20956" t="str">
            <v/>
          </cell>
          <cell r="L20956">
            <v>0</v>
          </cell>
        </row>
        <row r="20957">
          <cell r="K20957" t="str">
            <v/>
          </cell>
          <cell r="L20957">
            <v>0</v>
          </cell>
        </row>
        <row r="20958">
          <cell r="K20958" t="str">
            <v/>
          </cell>
          <cell r="L20958">
            <v>0</v>
          </cell>
        </row>
        <row r="20959">
          <cell r="K20959" t="str">
            <v/>
          </cell>
          <cell r="L20959">
            <v>0</v>
          </cell>
        </row>
        <row r="20960">
          <cell r="K20960" t="str">
            <v/>
          </cell>
          <cell r="L20960">
            <v>0</v>
          </cell>
        </row>
        <row r="20961">
          <cell r="K20961" t="str">
            <v/>
          </cell>
          <cell r="L20961">
            <v>0</v>
          </cell>
        </row>
        <row r="20962">
          <cell r="K20962" t="str">
            <v/>
          </cell>
          <cell r="L20962">
            <v>0</v>
          </cell>
        </row>
        <row r="20963">
          <cell r="K20963" t="str">
            <v/>
          </cell>
          <cell r="L20963">
            <v>0</v>
          </cell>
        </row>
        <row r="20964">
          <cell r="K20964" t="str">
            <v/>
          </cell>
          <cell r="L20964">
            <v>0</v>
          </cell>
        </row>
        <row r="20965">
          <cell r="K20965" t="str">
            <v/>
          </cell>
          <cell r="L20965">
            <v>0</v>
          </cell>
        </row>
        <row r="20966">
          <cell r="K20966" t="str">
            <v/>
          </cell>
          <cell r="L20966">
            <v>0</v>
          </cell>
        </row>
        <row r="20967">
          <cell r="K20967" t="str">
            <v/>
          </cell>
          <cell r="L20967">
            <v>0</v>
          </cell>
        </row>
        <row r="20968">
          <cell r="K20968" t="str">
            <v/>
          </cell>
          <cell r="L20968">
            <v>0</v>
          </cell>
        </row>
        <row r="20969">
          <cell r="K20969" t="str">
            <v/>
          </cell>
          <cell r="L20969">
            <v>0</v>
          </cell>
        </row>
        <row r="20970">
          <cell r="K20970" t="str">
            <v/>
          </cell>
          <cell r="L20970">
            <v>0</v>
          </cell>
        </row>
        <row r="20971">
          <cell r="K20971" t="str">
            <v/>
          </cell>
          <cell r="L20971">
            <v>0</v>
          </cell>
        </row>
        <row r="20972">
          <cell r="K20972" t="str">
            <v/>
          </cell>
          <cell r="L20972">
            <v>0</v>
          </cell>
        </row>
        <row r="20973">
          <cell r="K20973" t="str">
            <v/>
          </cell>
          <cell r="L20973">
            <v>0</v>
          </cell>
        </row>
        <row r="20974">
          <cell r="K20974" t="str">
            <v/>
          </cell>
          <cell r="L20974">
            <v>0</v>
          </cell>
        </row>
        <row r="20975">
          <cell r="K20975" t="str">
            <v/>
          </cell>
          <cell r="L20975">
            <v>0</v>
          </cell>
        </row>
        <row r="20976">
          <cell r="K20976" t="str">
            <v/>
          </cell>
          <cell r="L20976">
            <v>0</v>
          </cell>
        </row>
        <row r="20977">
          <cell r="K20977" t="str">
            <v/>
          </cell>
          <cell r="L20977">
            <v>0</v>
          </cell>
        </row>
        <row r="20978">
          <cell r="K20978" t="str">
            <v/>
          </cell>
          <cell r="L20978">
            <v>0</v>
          </cell>
        </row>
        <row r="20979">
          <cell r="K20979" t="str">
            <v/>
          </cell>
          <cell r="L20979">
            <v>0</v>
          </cell>
        </row>
        <row r="20980">
          <cell r="K20980" t="str">
            <v/>
          </cell>
          <cell r="L20980">
            <v>0</v>
          </cell>
        </row>
        <row r="20981">
          <cell r="K20981" t="str">
            <v/>
          </cell>
          <cell r="L20981">
            <v>0</v>
          </cell>
        </row>
        <row r="20982">
          <cell r="K20982" t="str">
            <v/>
          </cell>
          <cell r="L20982">
            <v>0</v>
          </cell>
        </row>
        <row r="20983">
          <cell r="K20983" t="str">
            <v/>
          </cell>
          <cell r="L20983">
            <v>0</v>
          </cell>
        </row>
        <row r="20984">
          <cell r="K20984" t="str">
            <v/>
          </cell>
          <cell r="L20984">
            <v>0</v>
          </cell>
        </row>
        <row r="20985">
          <cell r="K20985" t="str">
            <v/>
          </cell>
          <cell r="L20985">
            <v>0</v>
          </cell>
        </row>
        <row r="20986">
          <cell r="K20986" t="str">
            <v/>
          </cell>
          <cell r="L20986">
            <v>0</v>
          </cell>
        </row>
        <row r="20987">
          <cell r="K20987" t="str">
            <v/>
          </cell>
          <cell r="L20987">
            <v>0</v>
          </cell>
        </row>
        <row r="20988">
          <cell r="K20988" t="str">
            <v/>
          </cell>
          <cell r="L20988">
            <v>0</v>
          </cell>
        </row>
        <row r="20989">
          <cell r="K20989" t="str">
            <v/>
          </cell>
          <cell r="L20989">
            <v>0</v>
          </cell>
        </row>
        <row r="20990">
          <cell r="K20990" t="str">
            <v/>
          </cell>
          <cell r="L20990">
            <v>0</v>
          </cell>
        </row>
        <row r="20991">
          <cell r="K20991" t="str">
            <v/>
          </cell>
          <cell r="L20991">
            <v>0</v>
          </cell>
        </row>
        <row r="20992">
          <cell r="K20992" t="str">
            <v/>
          </cell>
          <cell r="L20992">
            <v>0</v>
          </cell>
        </row>
        <row r="20993">
          <cell r="K20993" t="str">
            <v/>
          </cell>
          <cell r="L20993">
            <v>0</v>
          </cell>
        </row>
        <row r="20994">
          <cell r="K20994" t="str">
            <v/>
          </cell>
          <cell r="L20994">
            <v>0</v>
          </cell>
        </row>
        <row r="20995">
          <cell r="K20995" t="str">
            <v/>
          </cell>
          <cell r="L20995">
            <v>0</v>
          </cell>
        </row>
        <row r="20996">
          <cell r="K20996" t="str">
            <v/>
          </cell>
          <cell r="L20996">
            <v>0</v>
          </cell>
        </row>
        <row r="20997">
          <cell r="K20997" t="str">
            <v/>
          </cell>
          <cell r="L20997">
            <v>0</v>
          </cell>
        </row>
        <row r="20998">
          <cell r="K20998" t="str">
            <v/>
          </cell>
          <cell r="L20998">
            <v>0</v>
          </cell>
        </row>
        <row r="20999">
          <cell r="K20999" t="str">
            <v/>
          </cell>
          <cell r="L20999">
            <v>0</v>
          </cell>
        </row>
        <row r="21000">
          <cell r="K21000" t="str">
            <v/>
          </cell>
          <cell r="L21000">
            <v>0</v>
          </cell>
        </row>
        <row r="21001">
          <cell r="K21001" t="str">
            <v/>
          </cell>
          <cell r="L21001">
            <v>0</v>
          </cell>
        </row>
        <row r="21002">
          <cell r="K21002" t="str">
            <v/>
          </cell>
          <cell r="L21002">
            <v>0</v>
          </cell>
        </row>
        <row r="21003">
          <cell r="K21003" t="str">
            <v/>
          </cell>
          <cell r="L21003">
            <v>0</v>
          </cell>
        </row>
        <row r="21004">
          <cell r="K21004" t="str">
            <v/>
          </cell>
          <cell r="L21004">
            <v>0</v>
          </cell>
        </row>
        <row r="21005">
          <cell r="K21005" t="str">
            <v/>
          </cell>
          <cell r="L21005">
            <v>0</v>
          </cell>
        </row>
        <row r="21006">
          <cell r="K21006" t="str">
            <v/>
          </cell>
          <cell r="L21006">
            <v>0</v>
          </cell>
        </row>
        <row r="21007">
          <cell r="K21007" t="str">
            <v/>
          </cell>
          <cell r="L21007">
            <v>0</v>
          </cell>
        </row>
        <row r="21008">
          <cell r="K21008" t="str">
            <v/>
          </cell>
          <cell r="L21008">
            <v>0</v>
          </cell>
        </row>
        <row r="21009">
          <cell r="K21009" t="str">
            <v/>
          </cell>
          <cell r="L21009">
            <v>0</v>
          </cell>
        </row>
        <row r="21010">
          <cell r="K21010" t="str">
            <v/>
          </cell>
          <cell r="L21010">
            <v>0</v>
          </cell>
        </row>
        <row r="21011">
          <cell r="K21011" t="str">
            <v/>
          </cell>
          <cell r="L21011">
            <v>0</v>
          </cell>
        </row>
        <row r="21012">
          <cell r="K21012" t="str">
            <v/>
          </cell>
          <cell r="L21012">
            <v>0</v>
          </cell>
        </row>
        <row r="21013">
          <cell r="K21013" t="str">
            <v/>
          </cell>
          <cell r="L21013">
            <v>0</v>
          </cell>
        </row>
        <row r="21014">
          <cell r="K21014" t="str">
            <v/>
          </cell>
          <cell r="L21014">
            <v>0</v>
          </cell>
        </row>
        <row r="21015">
          <cell r="K21015" t="str">
            <v/>
          </cell>
          <cell r="L21015">
            <v>0</v>
          </cell>
        </row>
        <row r="21016">
          <cell r="K21016" t="str">
            <v/>
          </cell>
          <cell r="L21016">
            <v>0</v>
          </cell>
        </row>
        <row r="21017">
          <cell r="K21017" t="str">
            <v/>
          </cell>
          <cell r="L21017">
            <v>0</v>
          </cell>
        </row>
        <row r="21018">
          <cell r="K21018" t="str">
            <v/>
          </cell>
          <cell r="L21018">
            <v>0</v>
          </cell>
        </row>
        <row r="21019">
          <cell r="K21019" t="str">
            <v/>
          </cell>
          <cell r="L21019">
            <v>0</v>
          </cell>
        </row>
        <row r="21020">
          <cell r="K21020" t="str">
            <v/>
          </cell>
          <cell r="L21020">
            <v>0</v>
          </cell>
        </row>
        <row r="21021">
          <cell r="K21021" t="str">
            <v/>
          </cell>
          <cell r="L21021">
            <v>0</v>
          </cell>
        </row>
        <row r="21022">
          <cell r="K21022" t="str">
            <v/>
          </cell>
          <cell r="L21022">
            <v>0</v>
          </cell>
        </row>
        <row r="21023">
          <cell r="K21023" t="str">
            <v/>
          </cell>
          <cell r="L21023">
            <v>0</v>
          </cell>
        </row>
        <row r="21024">
          <cell r="K21024" t="str">
            <v/>
          </cell>
          <cell r="L21024">
            <v>0</v>
          </cell>
        </row>
        <row r="21025">
          <cell r="K21025" t="str">
            <v/>
          </cell>
          <cell r="L21025">
            <v>0</v>
          </cell>
        </row>
        <row r="21026">
          <cell r="K21026" t="str">
            <v/>
          </cell>
          <cell r="L21026">
            <v>0</v>
          </cell>
        </row>
        <row r="21027">
          <cell r="K21027" t="str">
            <v/>
          </cell>
          <cell r="L21027">
            <v>0</v>
          </cell>
        </row>
        <row r="21028">
          <cell r="K21028" t="str">
            <v/>
          </cell>
          <cell r="L21028">
            <v>0</v>
          </cell>
        </row>
        <row r="21029">
          <cell r="K21029" t="str">
            <v/>
          </cell>
          <cell r="L21029">
            <v>0</v>
          </cell>
        </row>
        <row r="21030">
          <cell r="K21030" t="str">
            <v/>
          </cell>
          <cell r="L21030">
            <v>0</v>
          </cell>
        </row>
        <row r="21031">
          <cell r="K21031" t="str">
            <v/>
          </cell>
          <cell r="L21031">
            <v>0</v>
          </cell>
        </row>
        <row r="21032">
          <cell r="K21032" t="str">
            <v/>
          </cell>
          <cell r="L21032">
            <v>0</v>
          </cell>
        </row>
        <row r="21033">
          <cell r="K21033" t="str">
            <v/>
          </cell>
          <cell r="L21033">
            <v>0</v>
          </cell>
        </row>
        <row r="21034">
          <cell r="K21034" t="str">
            <v/>
          </cell>
          <cell r="L21034">
            <v>0</v>
          </cell>
        </row>
        <row r="21035">
          <cell r="K21035" t="str">
            <v/>
          </cell>
          <cell r="L21035">
            <v>0</v>
          </cell>
        </row>
        <row r="21036">
          <cell r="K21036" t="str">
            <v/>
          </cell>
          <cell r="L21036">
            <v>0</v>
          </cell>
        </row>
        <row r="21037">
          <cell r="K21037" t="str">
            <v/>
          </cell>
          <cell r="L21037">
            <v>0</v>
          </cell>
        </row>
        <row r="21038">
          <cell r="K21038" t="str">
            <v/>
          </cell>
          <cell r="L21038">
            <v>0</v>
          </cell>
        </row>
        <row r="21039">
          <cell r="K21039" t="str">
            <v/>
          </cell>
          <cell r="L21039">
            <v>0</v>
          </cell>
        </row>
        <row r="21040">
          <cell r="K21040" t="str">
            <v/>
          </cell>
          <cell r="L21040">
            <v>0</v>
          </cell>
        </row>
        <row r="21041">
          <cell r="K21041" t="str">
            <v/>
          </cell>
          <cell r="L21041">
            <v>0</v>
          </cell>
        </row>
        <row r="21042">
          <cell r="K21042" t="str">
            <v/>
          </cell>
          <cell r="L21042">
            <v>0</v>
          </cell>
        </row>
        <row r="21043">
          <cell r="K21043" t="str">
            <v/>
          </cell>
          <cell r="L21043">
            <v>0</v>
          </cell>
        </row>
        <row r="21044">
          <cell r="K21044" t="str">
            <v/>
          </cell>
          <cell r="L21044">
            <v>0</v>
          </cell>
        </row>
        <row r="21045">
          <cell r="K21045" t="str">
            <v/>
          </cell>
          <cell r="L21045">
            <v>0</v>
          </cell>
        </row>
        <row r="21046">
          <cell r="K21046" t="str">
            <v/>
          </cell>
          <cell r="L21046">
            <v>0</v>
          </cell>
        </row>
        <row r="21047">
          <cell r="K21047" t="str">
            <v/>
          </cell>
          <cell r="L21047">
            <v>0</v>
          </cell>
        </row>
        <row r="21048">
          <cell r="K21048" t="str">
            <v/>
          </cell>
          <cell r="L21048">
            <v>0</v>
          </cell>
        </row>
        <row r="21049">
          <cell r="K21049" t="str">
            <v/>
          </cell>
          <cell r="L21049">
            <v>0</v>
          </cell>
        </row>
        <row r="21050">
          <cell r="K21050" t="str">
            <v/>
          </cell>
          <cell r="L21050">
            <v>0</v>
          </cell>
        </row>
        <row r="21051">
          <cell r="K21051" t="str">
            <v/>
          </cell>
          <cell r="L21051">
            <v>0</v>
          </cell>
        </row>
        <row r="21052">
          <cell r="K21052" t="str">
            <v/>
          </cell>
          <cell r="L21052">
            <v>0</v>
          </cell>
        </row>
        <row r="21053">
          <cell r="K21053" t="str">
            <v/>
          </cell>
          <cell r="L21053">
            <v>0</v>
          </cell>
        </row>
        <row r="21054">
          <cell r="K21054" t="str">
            <v/>
          </cell>
          <cell r="L21054">
            <v>0</v>
          </cell>
        </row>
        <row r="21055">
          <cell r="K21055" t="str">
            <v/>
          </cell>
          <cell r="L21055">
            <v>0</v>
          </cell>
        </row>
        <row r="21056">
          <cell r="K21056" t="str">
            <v/>
          </cell>
          <cell r="L21056">
            <v>0</v>
          </cell>
        </row>
        <row r="21057">
          <cell r="K21057" t="str">
            <v/>
          </cell>
          <cell r="L21057">
            <v>0</v>
          </cell>
        </row>
        <row r="21058">
          <cell r="K21058" t="str">
            <v/>
          </cell>
          <cell r="L21058">
            <v>0</v>
          </cell>
        </row>
        <row r="21059">
          <cell r="K21059" t="str">
            <v/>
          </cell>
          <cell r="L21059">
            <v>0</v>
          </cell>
        </row>
        <row r="21060">
          <cell r="K21060" t="str">
            <v/>
          </cell>
          <cell r="L21060">
            <v>0</v>
          </cell>
        </row>
        <row r="21061">
          <cell r="K21061" t="str">
            <v/>
          </cell>
          <cell r="L21061">
            <v>0</v>
          </cell>
        </row>
        <row r="21062">
          <cell r="K21062" t="str">
            <v/>
          </cell>
          <cell r="L21062">
            <v>0</v>
          </cell>
        </row>
        <row r="21063">
          <cell r="K21063" t="str">
            <v/>
          </cell>
          <cell r="L21063">
            <v>0</v>
          </cell>
        </row>
        <row r="21064">
          <cell r="K21064" t="str">
            <v/>
          </cell>
          <cell r="L21064">
            <v>0</v>
          </cell>
        </row>
        <row r="21065">
          <cell r="K21065" t="str">
            <v/>
          </cell>
          <cell r="L21065">
            <v>0</v>
          </cell>
        </row>
        <row r="21066">
          <cell r="K21066" t="str">
            <v/>
          </cell>
          <cell r="L21066">
            <v>0</v>
          </cell>
        </row>
        <row r="21067">
          <cell r="K21067" t="str">
            <v/>
          </cell>
          <cell r="L21067">
            <v>0</v>
          </cell>
        </row>
        <row r="21068">
          <cell r="K21068" t="str">
            <v/>
          </cell>
          <cell r="L21068">
            <v>0</v>
          </cell>
        </row>
        <row r="21069">
          <cell r="K21069" t="str">
            <v/>
          </cell>
          <cell r="L21069">
            <v>0</v>
          </cell>
        </row>
        <row r="21070">
          <cell r="K21070" t="str">
            <v/>
          </cell>
          <cell r="L21070">
            <v>0</v>
          </cell>
        </row>
        <row r="21071">
          <cell r="K21071" t="str">
            <v/>
          </cell>
          <cell r="L21071">
            <v>0</v>
          </cell>
        </row>
        <row r="21072">
          <cell r="K21072" t="str">
            <v/>
          </cell>
          <cell r="L21072">
            <v>0</v>
          </cell>
        </row>
        <row r="21073">
          <cell r="K21073" t="str">
            <v/>
          </cell>
          <cell r="L21073">
            <v>0</v>
          </cell>
        </row>
        <row r="21074">
          <cell r="K21074" t="str">
            <v/>
          </cell>
          <cell r="L21074">
            <v>0</v>
          </cell>
        </row>
        <row r="21075">
          <cell r="K21075" t="str">
            <v/>
          </cell>
          <cell r="L21075">
            <v>0</v>
          </cell>
        </row>
        <row r="21076">
          <cell r="K21076" t="str">
            <v/>
          </cell>
          <cell r="L21076">
            <v>0</v>
          </cell>
        </row>
        <row r="21077">
          <cell r="K21077" t="str">
            <v/>
          </cell>
          <cell r="L21077">
            <v>0</v>
          </cell>
        </row>
        <row r="21078">
          <cell r="K21078" t="str">
            <v/>
          </cell>
          <cell r="L21078">
            <v>0</v>
          </cell>
        </row>
        <row r="21079">
          <cell r="K21079" t="str">
            <v/>
          </cell>
          <cell r="L21079">
            <v>0</v>
          </cell>
        </row>
        <row r="21080">
          <cell r="K21080" t="str">
            <v/>
          </cell>
          <cell r="L21080">
            <v>0</v>
          </cell>
        </row>
        <row r="21081">
          <cell r="K21081" t="str">
            <v/>
          </cell>
          <cell r="L21081">
            <v>0</v>
          </cell>
        </row>
        <row r="21082">
          <cell r="K21082" t="str">
            <v/>
          </cell>
          <cell r="L21082">
            <v>0</v>
          </cell>
        </row>
        <row r="21083">
          <cell r="K21083" t="str">
            <v/>
          </cell>
          <cell r="L21083">
            <v>0</v>
          </cell>
        </row>
        <row r="21084">
          <cell r="K21084" t="str">
            <v/>
          </cell>
          <cell r="L21084">
            <v>0</v>
          </cell>
        </row>
        <row r="21085">
          <cell r="K21085" t="str">
            <v/>
          </cell>
          <cell r="L21085">
            <v>0</v>
          </cell>
        </row>
        <row r="21086">
          <cell r="K21086" t="str">
            <v/>
          </cell>
          <cell r="L21086">
            <v>0</v>
          </cell>
        </row>
        <row r="21087">
          <cell r="K21087" t="str">
            <v/>
          </cell>
          <cell r="L21087">
            <v>0</v>
          </cell>
        </row>
        <row r="21088">
          <cell r="K21088" t="str">
            <v/>
          </cell>
          <cell r="L21088">
            <v>0</v>
          </cell>
        </row>
        <row r="21089">
          <cell r="K21089" t="str">
            <v/>
          </cell>
          <cell r="L21089">
            <v>0</v>
          </cell>
        </row>
        <row r="21090">
          <cell r="K21090" t="str">
            <v/>
          </cell>
          <cell r="L21090">
            <v>0</v>
          </cell>
        </row>
        <row r="21091">
          <cell r="K21091" t="str">
            <v/>
          </cell>
          <cell r="L21091">
            <v>0</v>
          </cell>
        </row>
        <row r="21092">
          <cell r="K21092" t="str">
            <v/>
          </cell>
          <cell r="L21092">
            <v>0</v>
          </cell>
        </row>
        <row r="21093">
          <cell r="K21093" t="str">
            <v/>
          </cell>
          <cell r="L21093">
            <v>0</v>
          </cell>
        </row>
        <row r="21094">
          <cell r="K21094" t="str">
            <v/>
          </cell>
          <cell r="L21094">
            <v>0</v>
          </cell>
        </row>
        <row r="21095">
          <cell r="K21095" t="str">
            <v/>
          </cell>
          <cell r="L21095">
            <v>0</v>
          </cell>
        </row>
        <row r="21096">
          <cell r="K21096" t="str">
            <v/>
          </cell>
          <cell r="L21096">
            <v>0</v>
          </cell>
        </row>
        <row r="21097">
          <cell r="K21097" t="str">
            <v/>
          </cell>
          <cell r="L21097">
            <v>0</v>
          </cell>
        </row>
        <row r="21098">
          <cell r="K21098" t="str">
            <v/>
          </cell>
          <cell r="L21098">
            <v>0</v>
          </cell>
        </row>
        <row r="21099">
          <cell r="K21099" t="str">
            <v/>
          </cell>
          <cell r="L21099">
            <v>0</v>
          </cell>
        </row>
        <row r="21100">
          <cell r="K21100" t="str">
            <v/>
          </cell>
          <cell r="L21100">
            <v>0</v>
          </cell>
        </row>
        <row r="21101">
          <cell r="K21101" t="str">
            <v/>
          </cell>
          <cell r="L21101">
            <v>0</v>
          </cell>
        </row>
        <row r="21102">
          <cell r="K21102" t="str">
            <v/>
          </cell>
          <cell r="L21102">
            <v>0</v>
          </cell>
        </row>
        <row r="21103">
          <cell r="K21103" t="str">
            <v/>
          </cell>
          <cell r="L21103">
            <v>0</v>
          </cell>
        </row>
        <row r="21104">
          <cell r="K21104" t="str">
            <v/>
          </cell>
          <cell r="L21104">
            <v>0</v>
          </cell>
        </row>
        <row r="21105">
          <cell r="K21105" t="str">
            <v/>
          </cell>
          <cell r="L21105">
            <v>0</v>
          </cell>
        </row>
        <row r="21106">
          <cell r="K21106" t="str">
            <v/>
          </cell>
          <cell r="L21106">
            <v>0</v>
          </cell>
        </row>
        <row r="21107">
          <cell r="K21107" t="str">
            <v/>
          </cell>
          <cell r="L21107">
            <v>0</v>
          </cell>
        </row>
        <row r="21108">
          <cell r="K21108" t="str">
            <v/>
          </cell>
          <cell r="L21108">
            <v>0</v>
          </cell>
        </row>
        <row r="21109">
          <cell r="K21109" t="str">
            <v/>
          </cell>
          <cell r="L21109">
            <v>0</v>
          </cell>
        </row>
        <row r="21110">
          <cell r="K21110" t="str">
            <v/>
          </cell>
          <cell r="L21110">
            <v>0</v>
          </cell>
        </row>
        <row r="21111">
          <cell r="K21111" t="str">
            <v/>
          </cell>
          <cell r="L21111">
            <v>0</v>
          </cell>
        </row>
        <row r="21112">
          <cell r="K21112" t="str">
            <v/>
          </cell>
          <cell r="L21112">
            <v>0</v>
          </cell>
        </row>
        <row r="21113">
          <cell r="K21113" t="str">
            <v/>
          </cell>
          <cell r="L21113">
            <v>0</v>
          </cell>
        </row>
        <row r="21114">
          <cell r="K21114" t="str">
            <v/>
          </cell>
          <cell r="L21114">
            <v>0</v>
          </cell>
        </row>
        <row r="21115">
          <cell r="K21115" t="str">
            <v/>
          </cell>
          <cell r="L21115">
            <v>0</v>
          </cell>
        </row>
        <row r="21116">
          <cell r="K21116" t="str">
            <v/>
          </cell>
          <cell r="L21116">
            <v>0</v>
          </cell>
        </row>
        <row r="21117">
          <cell r="K21117" t="str">
            <v/>
          </cell>
          <cell r="L21117">
            <v>0</v>
          </cell>
        </row>
        <row r="21118">
          <cell r="K21118" t="str">
            <v/>
          </cell>
          <cell r="L21118">
            <v>0</v>
          </cell>
        </row>
        <row r="21119">
          <cell r="K21119" t="str">
            <v/>
          </cell>
          <cell r="L21119">
            <v>0</v>
          </cell>
        </row>
        <row r="21120">
          <cell r="K21120" t="str">
            <v/>
          </cell>
          <cell r="L21120">
            <v>0</v>
          </cell>
        </row>
        <row r="21121">
          <cell r="K21121" t="str">
            <v/>
          </cell>
          <cell r="L21121">
            <v>0</v>
          </cell>
        </row>
        <row r="21122">
          <cell r="K21122" t="str">
            <v/>
          </cell>
          <cell r="L21122">
            <v>0</v>
          </cell>
        </row>
        <row r="21123">
          <cell r="K21123" t="str">
            <v/>
          </cell>
          <cell r="L21123">
            <v>0</v>
          </cell>
        </row>
        <row r="21124">
          <cell r="K21124" t="str">
            <v/>
          </cell>
          <cell r="L21124">
            <v>0</v>
          </cell>
        </row>
        <row r="21125">
          <cell r="K21125" t="str">
            <v/>
          </cell>
          <cell r="L21125">
            <v>0</v>
          </cell>
        </row>
        <row r="21126">
          <cell r="K21126" t="str">
            <v/>
          </cell>
          <cell r="L21126">
            <v>0</v>
          </cell>
        </row>
        <row r="21127">
          <cell r="K21127" t="str">
            <v/>
          </cell>
          <cell r="L21127">
            <v>0</v>
          </cell>
        </row>
        <row r="21128">
          <cell r="K21128" t="str">
            <v/>
          </cell>
          <cell r="L21128">
            <v>0</v>
          </cell>
        </row>
        <row r="21129">
          <cell r="K21129" t="str">
            <v/>
          </cell>
          <cell r="L21129">
            <v>0</v>
          </cell>
        </row>
        <row r="21130">
          <cell r="K21130" t="str">
            <v/>
          </cell>
          <cell r="L21130">
            <v>0</v>
          </cell>
        </row>
        <row r="21131">
          <cell r="K21131" t="str">
            <v/>
          </cell>
          <cell r="L21131">
            <v>0</v>
          </cell>
        </row>
        <row r="21132">
          <cell r="K21132" t="str">
            <v/>
          </cell>
          <cell r="L21132">
            <v>0</v>
          </cell>
        </row>
        <row r="21133">
          <cell r="K21133" t="str">
            <v/>
          </cell>
          <cell r="L21133">
            <v>0</v>
          </cell>
        </row>
        <row r="21134">
          <cell r="K21134" t="str">
            <v/>
          </cell>
          <cell r="L21134">
            <v>0</v>
          </cell>
        </row>
        <row r="21135">
          <cell r="K21135" t="str">
            <v/>
          </cell>
          <cell r="L21135">
            <v>0</v>
          </cell>
        </row>
        <row r="21136">
          <cell r="K21136" t="str">
            <v/>
          </cell>
          <cell r="L21136">
            <v>0</v>
          </cell>
        </row>
        <row r="21137">
          <cell r="K21137" t="str">
            <v/>
          </cell>
          <cell r="L21137">
            <v>0</v>
          </cell>
        </row>
        <row r="21138">
          <cell r="K21138" t="str">
            <v/>
          </cell>
          <cell r="L21138">
            <v>0</v>
          </cell>
        </row>
        <row r="21139">
          <cell r="K21139" t="str">
            <v/>
          </cell>
          <cell r="L21139">
            <v>0</v>
          </cell>
        </row>
        <row r="21140">
          <cell r="K21140" t="str">
            <v/>
          </cell>
          <cell r="L21140">
            <v>0</v>
          </cell>
        </row>
        <row r="21141">
          <cell r="K21141" t="str">
            <v/>
          </cell>
          <cell r="L21141">
            <v>0</v>
          </cell>
        </row>
        <row r="21142">
          <cell r="K21142" t="str">
            <v/>
          </cell>
          <cell r="L21142">
            <v>0</v>
          </cell>
        </row>
        <row r="21143">
          <cell r="K21143" t="str">
            <v/>
          </cell>
          <cell r="L21143">
            <v>0</v>
          </cell>
        </row>
        <row r="21144">
          <cell r="K21144" t="str">
            <v/>
          </cell>
          <cell r="L21144">
            <v>0</v>
          </cell>
        </row>
        <row r="21145">
          <cell r="K21145" t="str">
            <v/>
          </cell>
          <cell r="L21145">
            <v>0</v>
          </cell>
        </row>
        <row r="21146">
          <cell r="K21146" t="str">
            <v/>
          </cell>
          <cell r="L21146">
            <v>0</v>
          </cell>
        </row>
        <row r="21147">
          <cell r="K21147" t="str">
            <v/>
          </cell>
          <cell r="L21147">
            <v>0</v>
          </cell>
        </row>
        <row r="21148">
          <cell r="K21148" t="str">
            <v/>
          </cell>
          <cell r="L21148">
            <v>0</v>
          </cell>
        </row>
        <row r="21149">
          <cell r="K21149" t="str">
            <v/>
          </cell>
          <cell r="L21149">
            <v>0</v>
          </cell>
        </row>
        <row r="21150">
          <cell r="K21150" t="str">
            <v/>
          </cell>
          <cell r="L21150">
            <v>0</v>
          </cell>
        </row>
        <row r="21151">
          <cell r="K21151" t="str">
            <v/>
          </cell>
          <cell r="L21151">
            <v>0</v>
          </cell>
        </row>
        <row r="21152">
          <cell r="K21152" t="str">
            <v/>
          </cell>
          <cell r="L21152">
            <v>0</v>
          </cell>
        </row>
        <row r="21153">
          <cell r="K21153" t="str">
            <v/>
          </cell>
          <cell r="L21153">
            <v>0</v>
          </cell>
        </row>
        <row r="21154">
          <cell r="K21154" t="str">
            <v/>
          </cell>
          <cell r="L21154">
            <v>0</v>
          </cell>
        </row>
        <row r="21155">
          <cell r="K21155" t="str">
            <v/>
          </cell>
          <cell r="L21155">
            <v>0</v>
          </cell>
        </row>
        <row r="21156">
          <cell r="K21156" t="str">
            <v/>
          </cell>
          <cell r="L21156">
            <v>0</v>
          </cell>
        </row>
        <row r="21157">
          <cell r="K21157" t="str">
            <v/>
          </cell>
          <cell r="L21157">
            <v>0</v>
          </cell>
        </row>
        <row r="21158">
          <cell r="K21158" t="str">
            <v/>
          </cell>
          <cell r="L21158">
            <v>0</v>
          </cell>
        </row>
        <row r="21159">
          <cell r="K21159" t="str">
            <v/>
          </cell>
          <cell r="L21159">
            <v>0</v>
          </cell>
        </row>
        <row r="21160">
          <cell r="K21160" t="str">
            <v/>
          </cell>
          <cell r="L21160">
            <v>0</v>
          </cell>
        </row>
        <row r="21161">
          <cell r="K21161" t="str">
            <v/>
          </cell>
          <cell r="L21161">
            <v>0</v>
          </cell>
        </row>
        <row r="21162">
          <cell r="K21162" t="str">
            <v/>
          </cell>
          <cell r="L21162">
            <v>0</v>
          </cell>
        </row>
        <row r="21163">
          <cell r="K21163" t="str">
            <v/>
          </cell>
          <cell r="L21163">
            <v>0</v>
          </cell>
        </row>
        <row r="21164">
          <cell r="K21164" t="str">
            <v/>
          </cell>
          <cell r="L21164">
            <v>0</v>
          </cell>
        </row>
        <row r="21165">
          <cell r="K21165" t="str">
            <v/>
          </cell>
          <cell r="L21165">
            <v>0</v>
          </cell>
        </row>
        <row r="21166">
          <cell r="K21166" t="str">
            <v/>
          </cell>
          <cell r="L21166">
            <v>0</v>
          </cell>
        </row>
        <row r="21167">
          <cell r="K21167" t="str">
            <v/>
          </cell>
          <cell r="L21167">
            <v>0</v>
          </cell>
        </row>
        <row r="21168">
          <cell r="K21168" t="str">
            <v/>
          </cell>
          <cell r="L21168">
            <v>0</v>
          </cell>
        </row>
        <row r="21169">
          <cell r="K21169" t="str">
            <v/>
          </cell>
          <cell r="L21169">
            <v>0</v>
          </cell>
        </row>
        <row r="21170">
          <cell r="K21170" t="str">
            <v/>
          </cell>
          <cell r="L21170">
            <v>0</v>
          </cell>
        </row>
        <row r="21171">
          <cell r="K21171" t="str">
            <v/>
          </cell>
          <cell r="L21171">
            <v>0</v>
          </cell>
        </row>
        <row r="21172">
          <cell r="K21172" t="str">
            <v/>
          </cell>
          <cell r="L21172">
            <v>0</v>
          </cell>
        </row>
        <row r="21173">
          <cell r="K21173" t="str">
            <v/>
          </cell>
          <cell r="L21173">
            <v>0</v>
          </cell>
        </row>
        <row r="21174">
          <cell r="K21174" t="str">
            <v/>
          </cell>
          <cell r="L21174">
            <v>0</v>
          </cell>
        </row>
        <row r="21175">
          <cell r="K21175" t="str">
            <v/>
          </cell>
          <cell r="L21175">
            <v>0</v>
          </cell>
        </row>
        <row r="21176">
          <cell r="K21176" t="str">
            <v/>
          </cell>
          <cell r="L21176">
            <v>0</v>
          </cell>
        </row>
        <row r="21177">
          <cell r="K21177" t="str">
            <v/>
          </cell>
          <cell r="L21177">
            <v>0</v>
          </cell>
        </row>
        <row r="21178">
          <cell r="K21178" t="str">
            <v/>
          </cell>
          <cell r="L21178">
            <v>0</v>
          </cell>
        </row>
        <row r="21179">
          <cell r="K21179" t="str">
            <v/>
          </cell>
          <cell r="L21179">
            <v>0</v>
          </cell>
        </row>
        <row r="21180">
          <cell r="K21180" t="str">
            <v/>
          </cell>
          <cell r="L21180">
            <v>0</v>
          </cell>
        </row>
        <row r="21181">
          <cell r="K21181" t="str">
            <v/>
          </cell>
          <cell r="L21181">
            <v>0</v>
          </cell>
        </row>
        <row r="21182">
          <cell r="K21182" t="str">
            <v/>
          </cell>
          <cell r="L21182">
            <v>0</v>
          </cell>
        </row>
        <row r="21183">
          <cell r="K21183" t="str">
            <v/>
          </cell>
          <cell r="L21183">
            <v>0</v>
          </cell>
        </row>
        <row r="21184">
          <cell r="K21184" t="str">
            <v/>
          </cell>
          <cell r="L21184">
            <v>0</v>
          </cell>
        </row>
        <row r="21185">
          <cell r="K21185" t="str">
            <v/>
          </cell>
          <cell r="L21185">
            <v>0</v>
          </cell>
        </row>
        <row r="21186">
          <cell r="K21186" t="str">
            <v/>
          </cell>
          <cell r="L21186">
            <v>0</v>
          </cell>
        </row>
        <row r="21187">
          <cell r="K21187" t="str">
            <v/>
          </cell>
          <cell r="L21187">
            <v>0</v>
          </cell>
        </row>
        <row r="21188">
          <cell r="K21188" t="str">
            <v/>
          </cell>
          <cell r="L21188">
            <v>0</v>
          </cell>
        </row>
        <row r="21189">
          <cell r="K21189" t="str">
            <v/>
          </cell>
          <cell r="L21189">
            <v>0</v>
          </cell>
        </row>
        <row r="21190">
          <cell r="K21190" t="str">
            <v/>
          </cell>
          <cell r="L21190">
            <v>0</v>
          </cell>
        </row>
        <row r="21191">
          <cell r="K21191" t="str">
            <v/>
          </cell>
          <cell r="L21191">
            <v>0</v>
          </cell>
        </row>
        <row r="21192">
          <cell r="K21192" t="str">
            <v/>
          </cell>
          <cell r="L21192">
            <v>0</v>
          </cell>
        </row>
        <row r="21193">
          <cell r="K21193" t="str">
            <v/>
          </cell>
          <cell r="L21193">
            <v>0</v>
          </cell>
        </row>
        <row r="21194">
          <cell r="K21194" t="str">
            <v/>
          </cell>
          <cell r="L21194">
            <v>0</v>
          </cell>
        </row>
        <row r="21195">
          <cell r="K21195" t="str">
            <v/>
          </cell>
          <cell r="L21195">
            <v>0</v>
          </cell>
        </row>
        <row r="21196">
          <cell r="K21196" t="str">
            <v/>
          </cell>
          <cell r="L21196">
            <v>0</v>
          </cell>
        </row>
        <row r="21197">
          <cell r="K21197" t="str">
            <v/>
          </cell>
          <cell r="L21197">
            <v>0</v>
          </cell>
        </row>
        <row r="21198">
          <cell r="K21198" t="str">
            <v/>
          </cell>
          <cell r="L21198">
            <v>0</v>
          </cell>
        </row>
        <row r="21199">
          <cell r="K21199" t="str">
            <v/>
          </cell>
          <cell r="L21199">
            <v>0</v>
          </cell>
        </row>
        <row r="21200">
          <cell r="K21200" t="str">
            <v/>
          </cell>
          <cell r="L21200">
            <v>0</v>
          </cell>
        </row>
        <row r="21201">
          <cell r="K21201" t="str">
            <v/>
          </cell>
          <cell r="L21201">
            <v>0</v>
          </cell>
        </row>
        <row r="21202">
          <cell r="K21202" t="str">
            <v/>
          </cell>
          <cell r="L21202">
            <v>0</v>
          </cell>
        </row>
        <row r="21203">
          <cell r="K21203" t="str">
            <v/>
          </cell>
          <cell r="L21203">
            <v>0</v>
          </cell>
        </row>
        <row r="21204">
          <cell r="K21204" t="str">
            <v/>
          </cell>
          <cell r="L21204">
            <v>0</v>
          </cell>
        </row>
        <row r="21205">
          <cell r="K21205" t="str">
            <v/>
          </cell>
          <cell r="L21205">
            <v>0</v>
          </cell>
        </row>
        <row r="21206">
          <cell r="K21206" t="str">
            <v/>
          </cell>
          <cell r="L21206">
            <v>0</v>
          </cell>
        </row>
        <row r="21207">
          <cell r="K21207" t="str">
            <v/>
          </cell>
          <cell r="L21207">
            <v>0</v>
          </cell>
        </row>
        <row r="21208">
          <cell r="K21208" t="str">
            <v/>
          </cell>
          <cell r="L21208">
            <v>0</v>
          </cell>
        </row>
        <row r="21209">
          <cell r="K21209" t="str">
            <v/>
          </cell>
          <cell r="L21209">
            <v>0</v>
          </cell>
        </row>
        <row r="21210">
          <cell r="K21210" t="str">
            <v/>
          </cell>
          <cell r="L21210">
            <v>0</v>
          </cell>
        </row>
        <row r="21211">
          <cell r="K21211" t="str">
            <v/>
          </cell>
          <cell r="L21211">
            <v>0</v>
          </cell>
        </row>
        <row r="21212">
          <cell r="K21212" t="str">
            <v/>
          </cell>
          <cell r="L21212">
            <v>0</v>
          </cell>
        </row>
        <row r="21213">
          <cell r="K21213" t="str">
            <v/>
          </cell>
          <cell r="L21213">
            <v>0</v>
          </cell>
        </row>
        <row r="21214">
          <cell r="K21214" t="str">
            <v/>
          </cell>
          <cell r="L21214">
            <v>0</v>
          </cell>
        </row>
        <row r="21215">
          <cell r="K21215" t="str">
            <v/>
          </cell>
          <cell r="L21215">
            <v>0</v>
          </cell>
        </row>
        <row r="21216">
          <cell r="K21216" t="str">
            <v/>
          </cell>
          <cell r="L21216">
            <v>0</v>
          </cell>
        </row>
        <row r="21217">
          <cell r="K21217" t="str">
            <v/>
          </cell>
          <cell r="L21217">
            <v>0</v>
          </cell>
        </row>
        <row r="21218">
          <cell r="K21218" t="str">
            <v/>
          </cell>
          <cell r="L21218">
            <v>0</v>
          </cell>
        </row>
        <row r="21219">
          <cell r="K21219" t="str">
            <v/>
          </cell>
          <cell r="L21219">
            <v>0</v>
          </cell>
        </row>
        <row r="21220">
          <cell r="K21220" t="str">
            <v/>
          </cell>
          <cell r="L21220">
            <v>0</v>
          </cell>
        </row>
        <row r="21221">
          <cell r="K21221" t="str">
            <v/>
          </cell>
          <cell r="L21221">
            <v>0</v>
          </cell>
        </row>
        <row r="21222">
          <cell r="K21222" t="str">
            <v/>
          </cell>
          <cell r="L21222">
            <v>0</v>
          </cell>
        </row>
        <row r="21223">
          <cell r="K21223" t="str">
            <v/>
          </cell>
          <cell r="L21223">
            <v>0</v>
          </cell>
        </row>
        <row r="21224">
          <cell r="K21224" t="str">
            <v/>
          </cell>
          <cell r="L21224">
            <v>0</v>
          </cell>
        </row>
        <row r="21225">
          <cell r="K21225" t="str">
            <v/>
          </cell>
          <cell r="L21225">
            <v>0</v>
          </cell>
        </row>
        <row r="21226">
          <cell r="K21226" t="str">
            <v/>
          </cell>
          <cell r="L21226">
            <v>0</v>
          </cell>
        </row>
        <row r="21227">
          <cell r="K21227" t="str">
            <v/>
          </cell>
          <cell r="L21227">
            <v>0</v>
          </cell>
        </row>
        <row r="21228">
          <cell r="K21228" t="str">
            <v/>
          </cell>
          <cell r="L21228">
            <v>0</v>
          </cell>
        </row>
        <row r="21229">
          <cell r="K21229" t="str">
            <v/>
          </cell>
          <cell r="L21229">
            <v>0</v>
          </cell>
        </row>
        <row r="21230">
          <cell r="K21230" t="str">
            <v/>
          </cell>
          <cell r="L21230">
            <v>0</v>
          </cell>
        </row>
        <row r="21231">
          <cell r="K21231" t="str">
            <v/>
          </cell>
          <cell r="L21231">
            <v>0</v>
          </cell>
        </row>
        <row r="21232">
          <cell r="K21232" t="str">
            <v/>
          </cell>
          <cell r="L21232">
            <v>0</v>
          </cell>
        </row>
        <row r="21233">
          <cell r="K21233" t="str">
            <v/>
          </cell>
          <cell r="L21233">
            <v>0</v>
          </cell>
        </row>
        <row r="21234">
          <cell r="K21234" t="str">
            <v/>
          </cell>
          <cell r="L21234">
            <v>0</v>
          </cell>
        </row>
        <row r="21235">
          <cell r="K21235" t="str">
            <v/>
          </cell>
          <cell r="L21235">
            <v>0</v>
          </cell>
        </row>
        <row r="21236">
          <cell r="K21236" t="str">
            <v/>
          </cell>
          <cell r="L21236">
            <v>0</v>
          </cell>
        </row>
        <row r="21237">
          <cell r="K21237" t="str">
            <v/>
          </cell>
          <cell r="L21237">
            <v>0</v>
          </cell>
        </row>
        <row r="21238">
          <cell r="K21238" t="str">
            <v/>
          </cell>
          <cell r="L21238">
            <v>0</v>
          </cell>
        </row>
        <row r="21239">
          <cell r="K21239" t="str">
            <v/>
          </cell>
          <cell r="L21239">
            <v>0</v>
          </cell>
        </row>
        <row r="21240">
          <cell r="K21240" t="str">
            <v/>
          </cell>
          <cell r="L21240">
            <v>0</v>
          </cell>
        </row>
        <row r="21241">
          <cell r="K21241" t="str">
            <v/>
          </cell>
          <cell r="L21241">
            <v>0</v>
          </cell>
        </row>
        <row r="21242">
          <cell r="K21242" t="str">
            <v/>
          </cell>
          <cell r="L21242">
            <v>0</v>
          </cell>
        </row>
        <row r="21243">
          <cell r="K21243" t="str">
            <v/>
          </cell>
          <cell r="L21243">
            <v>0</v>
          </cell>
        </row>
        <row r="21244">
          <cell r="K21244" t="str">
            <v/>
          </cell>
          <cell r="L21244">
            <v>0</v>
          </cell>
        </row>
        <row r="21245">
          <cell r="K21245" t="str">
            <v/>
          </cell>
          <cell r="L21245">
            <v>0</v>
          </cell>
        </row>
        <row r="21246">
          <cell r="K21246" t="str">
            <v/>
          </cell>
          <cell r="L21246">
            <v>0</v>
          </cell>
        </row>
        <row r="21247">
          <cell r="K21247" t="str">
            <v/>
          </cell>
          <cell r="L21247">
            <v>0</v>
          </cell>
        </row>
        <row r="21248">
          <cell r="K21248" t="str">
            <v/>
          </cell>
          <cell r="L21248">
            <v>0</v>
          </cell>
        </row>
        <row r="21249">
          <cell r="K21249" t="str">
            <v/>
          </cell>
          <cell r="L21249">
            <v>0</v>
          </cell>
        </row>
        <row r="21250">
          <cell r="K21250" t="str">
            <v/>
          </cell>
          <cell r="L21250">
            <v>0</v>
          </cell>
        </row>
        <row r="21251">
          <cell r="K21251" t="str">
            <v/>
          </cell>
          <cell r="L21251">
            <v>0</v>
          </cell>
        </row>
        <row r="21252">
          <cell r="K21252" t="str">
            <v/>
          </cell>
          <cell r="L21252">
            <v>0</v>
          </cell>
        </row>
        <row r="21253">
          <cell r="K21253" t="str">
            <v/>
          </cell>
          <cell r="L21253">
            <v>0</v>
          </cell>
        </row>
        <row r="21254">
          <cell r="K21254" t="str">
            <v/>
          </cell>
          <cell r="L21254">
            <v>0</v>
          </cell>
        </row>
        <row r="21255">
          <cell r="K21255" t="str">
            <v/>
          </cell>
          <cell r="L21255">
            <v>0</v>
          </cell>
        </row>
        <row r="21256">
          <cell r="K21256" t="str">
            <v/>
          </cell>
          <cell r="L21256">
            <v>0</v>
          </cell>
        </row>
        <row r="21257">
          <cell r="K21257" t="str">
            <v/>
          </cell>
          <cell r="L21257">
            <v>0</v>
          </cell>
        </row>
        <row r="21258">
          <cell r="K21258" t="str">
            <v/>
          </cell>
          <cell r="L21258">
            <v>0</v>
          </cell>
        </row>
        <row r="21259">
          <cell r="K21259" t="str">
            <v/>
          </cell>
          <cell r="L21259">
            <v>0</v>
          </cell>
        </row>
        <row r="21260">
          <cell r="K21260" t="str">
            <v/>
          </cell>
          <cell r="L21260">
            <v>0</v>
          </cell>
        </row>
        <row r="21261">
          <cell r="K21261" t="str">
            <v/>
          </cell>
          <cell r="L21261">
            <v>0</v>
          </cell>
        </row>
        <row r="21262">
          <cell r="K21262" t="str">
            <v/>
          </cell>
          <cell r="L21262">
            <v>0</v>
          </cell>
        </row>
        <row r="21263">
          <cell r="K21263" t="str">
            <v/>
          </cell>
          <cell r="L21263">
            <v>0</v>
          </cell>
        </row>
        <row r="21264">
          <cell r="K21264" t="str">
            <v/>
          </cell>
          <cell r="L21264">
            <v>0</v>
          </cell>
        </row>
        <row r="21265">
          <cell r="K21265" t="str">
            <v/>
          </cell>
          <cell r="L21265">
            <v>0</v>
          </cell>
        </row>
        <row r="21266">
          <cell r="K21266" t="str">
            <v/>
          </cell>
          <cell r="L21266">
            <v>0</v>
          </cell>
        </row>
        <row r="21267">
          <cell r="K21267" t="str">
            <v/>
          </cell>
          <cell r="L21267">
            <v>0</v>
          </cell>
        </row>
        <row r="21268">
          <cell r="K21268" t="str">
            <v/>
          </cell>
          <cell r="L21268">
            <v>0</v>
          </cell>
        </row>
        <row r="21269">
          <cell r="K21269" t="str">
            <v/>
          </cell>
          <cell r="L21269">
            <v>0</v>
          </cell>
        </row>
        <row r="21270">
          <cell r="K21270" t="str">
            <v/>
          </cell>
          <cell r="L21270">
            <v>0</v>
          </cell>
        </row>
        <row r="21271">
          <cell r="K21271" t="str">
            <v/>
          </cell>
          <cell r="L21271">
            <v>0</v>
          </cell>
        </row>
        <row r="21272">
          <cell r="K21272" t="str">
            <v/>
          </cell>
          <cell r="L21272">
            <v>0</v>
          </cell>
        </row>
        <row r="21273">
          <cell r="K21273" t="str">
            <v/>
          </cell>
          <cell r="L21273">
            <v>0</v>
          </cell>
        </row>
        <row r="21274">
          <cell r="K21274" t="str">
            <v/>
          </cell>
          <cell r="L21274">
            <v>0</v>
          </cell>
        </row>
        <row r="21275">
          <cell r="K21275" t="str">
            <v/>
          </cell>
          <cell r="L21275">
            <v>0</v>
          </cell>
        </row>
        <row r="21276">
          <cell r="K21276" t="str">
            <v/>
          </cell>
          <cell r="L21276">
            <v>0</v>
          </cell>
        </row>
        <row r="21277">
          <cell r="K21277" t="str">
            <v/>
          </cell>
          <cell r="L21277">
            <v>0</v>
          </cell>
        </row>
        <row r="21278">
          <cell r="K21278" t="str">
            <v/>
          </cell>
          <cell r="L21278">
            <v>0</v>
          </cell>
        </row>
        <row r="21279">
          <cell r="K21279" t="str">
            <v/>
          </cell>
          <cell r="L21279">
            <v>0</v>
          </cell>
        </row>
        <row r="21280">
          <cell r="K21280" t="str">
            <v/>
          </cell>
          <cell r="L21280">
            <v>0</v>
          </cell>
        </row>
        <row r="21281">
          <cell r="K21281" t="str">
            <v/>
          </cell>
          <cell r="L21281">
            <v>0</v>
          </cell>
        </row>
        <row r="21282">
          <cell r="K21282" t="str">
            <v/>
          </cell>
          <cell r="L21282">
            <v>0</v>
          </cell>
        </row>
        <row r="21283">
          <cell r="K21283" t="str">
            <v/>
          </cell>
          <cell r="L21283">
            <v>0</v>
          </cell>
        </row>
        <row r="21284">
          <cell r="K21284" t="str">
            <v/>
          </cell>
          <cell r="L21284">
            <v>0</v>
          </cell>
        </row>
        <row r="21285">
          <cell r="K21285" t="str">
            <v/>
          </cell>
          <cell r="L21285">
            <v>0</v>
          </cell>
        </row>
        <row r="21286">
          <cell r="K21286" t="str">
            <v/>
          </cell>
          <cell r="L21286">
            <v>0</v>
          </cell>
        </row>
        <row r="21287">
          <cell r="K21287" t="str">
            <v/>
          </cell>
          <cell r="L21287">
            <v>0</v>
          </cell>
        </row>
        <row r="21288">
          <cell r="K21288" t="str">
            <v/>
          </cell>
          <cell r="L21288">
            <v>0</v>
          </cell>
        </row>
        <row r="21289">
          <cell r="K21289" t="str">
            <v/>
          </cell>
          <cell r="L21289">
            <v>0</v>
          </cell>
        </row>
        <row r="21290">
          <cell r="K21290" t="str">
            <v/>
          </cell>
          <cell r="L21290">
            <v>0</v>
          </cell>
        </row>
        <row r="21291">
          <cell r="K21291" t="str">
            <v/>
          </cell>
          <cell r="L21291">
            <v>0</v>
          </cell>
        </row>
        <row r="21292">
          <cell r="K21292" t="str">
            <v/>
          </cell>
          <cell r="L21292">
            <v>0</v>
          </cell>
        </row>
        <row r="21293">
          <cell r="K21293" t="str">
            <v/>
          </cell>
          <cell r="L21293">
            <v>0</v>
          </cell>
        </row>
        <row r="21294">
          <cell r="K21294" t="str">
            <v/>
          </cell>
          <cell r="L21294">
            <v>0</v>
          </cell>
        </row>
        <row r="21295">
          <cell r="K21295" t="str">
            <v/>
          </cell>
          <cell r="L21295">
            <v>0</v>
          </cell>
        </row>
        <row r="21296">
          <cell r="K21296" t="str">
            <v/>
          </cell>
          <cell r="L21296">
            <v>0</v>
          </cell>
        </row>
        <row r="21297">
          <cell r="K21297" t="str">
            <v/>
          </cell>
          <cell r="L21297">
            <v>0</v>
          </cell>
        </row>
        <row r="21298">
          <cell r="K21298" t="str">
            <v/>
          </cell>
          <cell r="L21298">
            <v>0</v>
          </cell>
        </row>
        <row r="21299">
          <cell r="K21299" t="str">
            <v/>
          </cell>
          <cell r="L21299">
            <v>0</v>
          </cell>
        </row>
        <row r="21300">
          <cell r="K21300" t="str">
            <v/>
          </cell>
          <cell r="L21300">
            <v>0</v>
          </cell>
        </row>
        <row r="21301">
          <cell r="K21301" t="str">
            <v/>
          </cell>
          <cell r="L21301">
            <v>0</v>
          </cell>
        </row>
        <row r="21302">
          <cell r="K21302" t="str">
            <v/>
          </cell>
          <cell r="L21302">
            <v>0</v>
          </cell>
        </row>
        <row r="21303">
          <cell r="K21303" t="str">
            <v/>
          </cell>
          <cell r="L21303">
            <v>0</v>
          </cell>
        </row>
        <row r="21304">
          <cell r="K21304" t="str">
            <v/>
          </cell>
          <cell r="L21304">
            <v>0</v>
          </cell>
        </row>
        <row r="21305">
          <cell r="K21305" t="str">
            <v/>
          </cell>
          <cell r="L21305">
            <v>0</v>
          </cell>
        </row>
        <row r="21306">
          <cell r="K21306" t="str">
            <v/>
          </cell>
          <cell r="L21306">
            <v>0</v>
          </cell>
        </row>
        <row r="21307">
          <cell r="K21307" t="str">
            <v/>
          </cell>
          <cell r="L21307">
            <v>0</v>
          </cell>
        </row>
        <row r="21308">
          <cell r="K21308" t="str">
            <v/>
          </cell>
          <cell r="L21308">
            <v>0</v>
          </cell>
        </row>
        <row r="21309">
          <cell r="K21309" t="str">
            <v/>
          </cell>
          <cell r="L21309">
            <v>0</v>
          </cell>
        </row>
        <row r="21310">
          <cell r="K21310" t="str">
            <v/>
          </cell>
          <cell r="L21310">
            <v>0</v>
          </cell>
        </row>
        <row r="21311">
          <cell r="K21311" t="str">
            <v/>
          </cell>
          <cell r="L21311">
            <v>0</v>
          </cell>
        </row>
        <row r="21312">
          <cell r="K21312" t="str">
            <v/>
          </cell>
          <cell r="L21312">
            <v>0</v>
          </cell>
        </row>
        <row r="21313">
          <cell r="K21313" t="str">
            <v/>
          </cell>
          <cell r="L21313">
            <v>0</v>
          </cell>
        </row>
        <row r="21314">
          <cell r="K21314" t="str">
            <v/>
          </cell>
          <cell r="L21314">
            <v>0</v>
          </cell>
        </row>
        <row r="21315">
          <cell r="K21315" t="str">
            <v/>
          </cell>
          <cell r="L21315">
            <v>0</v>
          </cell>
        </row>
        <row r="21316">
          <cell r="K21316" t="str">
            <v/>
          </cell>
          <cell r="L21316">
            <v>0</v>
          </cell>
        </row>
        <row r="21317">
          <cell r="K21317" t="str">
            <v/>
          </cell>
          <cell r="L21317">
            <v>0</v>
          </cell>
        </row>
        <row r="21318">
          <cell r="K21318" t="str">
            <v/>
          </cell>
          <cell r="L21318">
            <v>0</v>
          </cell>
        </row>
        <row r="21319">
          <cell r="K21319" t="str">
            <v/>
          </cell>
          <cell r="L21319">
            <v>0</v>
          </cell>
        </row>
        <row r="21320">
          <cell r="K21320" t="str">
            <v/>
          </cell>
          <cell r="L21320">
            <v>0</v>
          </cell>
        </row>
        <row r="21321">
          <cell r="K21321" t="str">
            <v/>
          </cell>
          <cell r="L21321">
            <v>0</v>
          </cell>
        </row>
        <row r="21322">
          <cell r="K21322" t="str">
            <v/>
          </cell>
          <cell r="L21322">
            <v>0</v>
          </cell>
        </row>
        <row r="21323">
          <cell r="K21323" t="str">
            <v/>
          </cell>
          <cell r="L21323">
            <v>0</v>
          </cell>
        </row>
        <row r="21324">
          <cell r="K21324" t="str">
            <v/>
          </cell>
          <cell r="L21324">
            <v>0</v>
          </cell>
        </row>
        <row r="21325">
          <cell r="K21325" t="str">
            <v/>
          </cell>
          <cell r="L21325">
            <v>0</v>
          </cell>
        </row>
        <row r="21326">
          <cell r="K21326" t="str">
            <v/>
          </cell>
          <cell r="L21326">
            <v>0</v>
          </cell>
        </row>
        <row r="21327">
          <cell r="K21327" t="str">
            <v/>
          </cell>
          <cell r="L21327">
            <v>0</v>
          </cell>
        </row>
        <row r="21328">
          <cell r="K21328" t="str">
            <v/>
          </cell>
          <cell r="L21328">
            <v>0</v>
          </cell>
        </row>
        <row r="21329">
          <cell r="K21329" t="str">
            <v/>
          </cell>
          <cell r="L21329">
            <v>0</v>
          </cell>
        </row>
        <row r="21330">
          <cell r="K21330" t="str">
            <v/>
          </cell>
          <cell r="L21330">
            <v>0</v>
          </cell>
        </row>
        <row r="21331">
          <cell r="K21331" t="str">
            <v/>
          </cell>
          <cell r="L21331">
            <v>0</v>
          </cell>
        </row>
        <row r="21332">
          <cell r="K21332" t="str">
            <v/>
          </cell>
          <cell r="L21332">
            <v>0</v>
          </cell>
        </row>
        <row r="21333">
          <cell r="K21333" t="str">
            <v/>
          </cell>
          <cell r="L21333">
            <v>0</v>
          </cell>
        </row>
        <row r="21334">
          <cell r="K21334" t="str">
            <v/>
          </cell>
          <cell r="L21334">
            <v>0</v>
          </cell>
        </row>
        <row r="21335">
          <cell r="K21335" t="str">
            <v/>
          </cell>
          <cell r="L21335">
            <v>0</v>
          </cell>
        </row>
        <row r="21336">
          <cell r="K21336" t="str">
            <v/>
          </cell>
          <cell r="L21336">
            <v>0</v>
          </cell>
        </row>
        <row r="21337">
          <cell r="K21337" t="str">
            <v/>
          </cell>
          <cell r="L21337">
            <v>0</v>
          </cell>
        </row>
        <row r="21338">
          <cell r="K21338" t="str">
            <v/>
          </cell>
          <cell r="L21338">
            <v>0</v>
          </cell>
        </row>
        <row r="21339">
          <cell r="K21339" t="str">
            <v/>
          </cell>
          <cell r="L21339">
            <v>0</v>
          </cell>
        </row>
        <row r="21340">
          <cell r="K21340" t="str">
            <v/>
          </cell>
          <cell r="L21340">
            <v>0</v>
          </cell>
        </row>
        <row r="21341">
          <cell r="K21341" t="str">
            <v/>
          </cell>
          <cell r="L21341">
            <v>0</v>
          </cell>
        </row>
        <row r="21342">
          <cell r="K21342" t="str">
            <v/>
          </cell>
          <cell r="L21342">
            <v>0</v>
          </cell>
        </row>
        <row r="21343">
          <cell r="K21343" t="str">
            <v/>
          </cell>
          <cell r="L21343">
            <v>0</v>
          </cell>
        </row>
        <row r="21344">
          <cell r="K21344" t="str">
            <v/>
          </cell>
          <cell r="L21344">
            <v>0</v>
          </cell>
        </row>
        <row r="21345">
          <cell r="K21345" t="str">
            <v/>
          </cell>
          <cell r="L21345">
            <v>0</v>
          </cell>
        </row>
        <row r="21346">
          <cell r="K21346" t="str">
            <v/>
          </cell>
          <cell r="L21346">
            <v>0</v>
          </cell>
        </row>
        <row r="21347">
          <cell r="K21347" t="str">
            <v/>
          </cell>
          <cell r="L21347">
            <v>0</v>
          </cell>
        </row>
        <row r="21348">
          <cell r="K21348" t="str">
            <v/>
          </cell>
          <cell r="L21348">
            <v>0</v>
          </cell>
        </row>
        <row r="21349">
          <cell r="K21349" t="str">
            <v/>
          </cell>
          <cell r="L21349">
            <v>0</v>
          </cell>
        </row>
        <row r="21350">
          <cell r="K21350" t="str">
            <v/>
          </cell>
          <cell r="L21350">
            <v>0</v>
          </cell>
        </row>
        <row r="21351">
          <cell r="K21351" t="str">
            <v/>
          </cell>
          <cell r="L21351">
            <v>0</v>
          </cell>
        </row>
        <row r="21352">
          <cell r="K21352" t="str">
            <v/>
          </cell>
          <cell r="L21352">
            <v>0</v>
          </cell>
        </row>
        <row r="21353">
          <cell r="K21353" t="str">
            <v/>
          </cell>
          <cell r="L21353">
            <v>0</v>
          </cell>
        </row>
        <row r="21354">
          <cell r="K21354" t="str">
            <v/>
          </cell>
          <cell r="L21354">
            <v>0</v>
          </cell>
        </row>
        <row r="21355">
          <cell r="K21355" t="str">
            <v/>
          </cell>
          <cell r="L21355">
            <v>0</v>
          </cell>
        </row>
        <row r="21356">
          <cell r="K21356" t="str">
            <v/>
          </cell>
          <cell r="L21356">
            <v>0</v>
          </cell>
        </row>
        <row r="21357">
          <cell r="K21357" t="str">
            <v/>
          </cell>
          <cell r="L21357">
            <v>0</v>
          </cell>
        </row>
        <row r="21358">
          <cell r="K21358" t="str">
            <v/>
          </cell>
          <cell r="L21358">
            <v>0</v>
          </cell>
        </row>
        <row r="21359">
          <cell r="K21359" t="str">
            <v/>
          </cell>
          <cell r="L21359">
            <v>0</v>
          </cell>
        </row>
        <row r="21360">
          <cell r="K21360" t="str">
            <v/>
          </cell>
          <cell r="L21360">
            <v>0</v>
          </cell>
        </row>
        <row r="21361">
          <cell r="K21361" t="str">
            <v/>
          </cell>
          <cell r="L21361">
            <v>0</v>
          </cell>
        </row>
        <row r="21362">
          <cell r="K21362" t="str">
            <v/>
          </cell>
          <cell r="L21362">
            <v>0</v>
          </cell>
        </row>
        <row r="21363">
          <cell r="K21363" t="str">
            <v/>
          </cell>
          <cell r="L21363">
            <v>0</v>
          </cell>
        </row>
        <row r="21364">
          <cell r="K21364" t="str">
            <v/>
          </cell>
          <cell r="L21364">
            <v>0</v>
          </cell>
        </row>
        <row r="21365">
          <cell r="K21365" t="str">
            <v/>
          </cell>
          <cell r="L21365">
            <v>0</v>
          </cell>
        </row>
        <row r="21366">
          <cell r="K21366" t="str">
            <v/>
          </cell>
          <cell r="L21366">
            <v>0</v>
          </cell>
        </row>
        <row r="21367">
          <cell r="K21367" t="str">
            <v/>
          </cell>
          <cell r="L21367">
            <v>0</v>
          </cell>
        </row>
        <row r="21368">
          <cell r="K21368" t="str">
            <v/>
          </cell>
          <cell r="L21368">
            <v>0</v>
          </cell>
        </row>
        <row r="21369">
          <cell r="K21369" t="str">
            <v/>
          </cell>
          <cell r="L21369">
            <v>0</v>
          </cell>
        </row>
        <row r="21370">
          <cell r="K21370" t="str">
            <v/>
          </cell>
          <cell r="L21370">
            <v>0</v>
          </cell>
        </row>
        <row r="21371">
          <cell r="K21371" t="str">
            <v/>
          </cell>
          <cell r="L21371">
            <v>0</v>
          </cell>
        </row>
        <row r="21372">
          <cell r="K21372" t="str">
            <v/>
          </cell>
          <cell r="L21372">
            <v>0</v>
          </cell>
        </row>
        <row r="21373">
          <cell r="K21373" t="str">
            <v/>
          </cell>
          <cell r="L21373">
            <v>0</v>
          </cell>
        </row>
        <row r="21374">
          <cell r="K21374" t="str">
            <v/>
          </cell>
          <cell r="L21374">
            <v>0</v>
          </cell>
        </row>
        <row r="21375">
          <cell r="K21375" t="str">
            <v/>
          </cell>
          <cell r="L21375">
            <v>0</v>
          </cell>
        </row>
        <row r="21376">
          <cell r="K21376" t="str">
            <v/>
          </cell>
          <cell r="L21376">
            <v>0</v>
          </cell>
        </row>
        <row r="21377">
          <cell r="K21377" t="str">
            <v/>
          </cell>
          <cell r="L21377">
            <v>0</v>
          </cell>
        </row>
        <row r="21378">
          <cell r="K21378" t="str">
            <v/>
          </cell>
          <cell r="L21378">
            <v>0</v>
          </cell>
        </row>
        <row r="21379">
          <cell r="K21379" t="str">
            <v/>
          </cell>
          <cell r="L21379">
            <v>0</v>
          </cell>
        </row>
        <row r="21380">
          <cell r="K21380" t="str">
            <v/>
          </cell>
          <cell r="L21380">
            <v>0</v>
          </cell>
        </row>
        <row r="21381">
          <cell r="K21381" t="str">
            <v/>
          </cell>
          <cell r="L21381">
            <v>0</v>
          </cell>
        </row>
        <row r="21382">
          <cell r="K21382" t="str">
            <v/>
          </cell>
          <cell r="L21382">
            <v>0</v>
          </cell>
        </row>
        <row r="21383">
          <cell r="K21383" t="str">
            <v/>
          </cell>
          <cell r="L21383">
            <v>0</v>
          </cell>
        </row>
        <row r="21384">
          <cell r="K21384" t="str">
            <v/>
          </cell>
          <cell r="L21384">
            <v>0</v>
          </cell>
        </row>
        <row r="21385">
          <cell r="K21385" t="str">
            <v/>
          </cell>
          <cell r="L21385">
            <v>0</v>
          </cell>
        </row>
        <row r="21386">
          <cell r="K21386" t="str">
            <v/>
          </cell>
          <cell r="L21386">
            <v>0</v>
          </cell>
        </row>
        <row r="21387">
          <cell r="K21387" t="str">
            <v/>
          </cell>
          <cell r="L21387">
            <v>0</v>
          </cell>
        </row>
        <row r="21388">
          <cell r="K21388" t="str">
            <v/>
          </cell>
          <cell r="L21388">
            <v>0</v>
          </cell>
        </row>
        <row r="21389">
          <cell r="K21389" t="str">
            <v/>
          </cell>
          <cell r="L21389">
            <v>0</v>
          </cell>
        </row>
        <row r="21390">
          <cell r="K21390" t="str">
            <v/>
          </cell>
          <cell r="L21390">
            <v>0</v>
          </cell>
        </row>
        <row r="21391">
          <cell r="K21391" t="str">
            <v/>
          </cell>
          <cell r="L21391">
            <v>0</v>
          </cell>
        </row>
        <row r="21392">
          <cell r="K21392" t="str">
            <v/>
          </cell>
          <cell r="L21392">
            <v>0</v>
          </cell>
        </row>
        <row r="21393">
          <cell r="K21393" t="str">
            <v/>
          </cell>
          <cell r="L21393">
            <v>0</v>
          </cell>
        </row>
        <row r="21394">
          <cell r="K21394" t="str">
            <v/>
          </cell>
          <cell r="L21394">
            <v>0</v>
          </cell>
        </row>
        <row r="21395">
          <cell r="K21395" t="str">
            <v/>
          </cell>
          <cell r="L21395">
            <v>0</v>
          </cell>
        </row>
        <row r="21396">
          <cell r="K21396" t="str">
            <v/>
          </cell>
          <cell r="L21396">
            <v>0</v>
          </cell>
        </row>
        <row r="21397">
          <cell r="K21397" t="str">
            <v/>
          </cell>
          <cell r="L21397">
            <v>0</v>
          </cell>
        </row>
        <row r="21398">
          <cell r="K21398" t="str">
            <v/>
          </cell>
          <cell r="L21398">
            <v>0</v>
          </cell>
        </row>
        <row r="21399">
          <cell r="K21399" t="str">
            <v/>
          </cell>
          <cell r="L21399">
            <v>0</v>
          </cell>
        </row>
        <row r="21400">
          <cell r="K21400" t="str">
            <v/>
          </cell>
          <cell r="L21400">
            <v>0</v>
          </cell>
        </row>
        <row r="21401">
          <cell r="K21401" t="str">
            <v/>
          </cell>
          <cell r="L21401">
            <v>0</v>
          </cell>
        </row>
        <row r="21402">
          <cell r="K21402" t="str">
            <v/>
          </cell>
          <cell r="L21402">
            <v>0</v>
          </cell>
        </row>
        <row r="21403">
          <cell r="K21403" t="str">
            <v/>
          </cell>
          <cell r="L21403">
            <v>0</v>
          </cell>
        </row>
        <row r="21404">
          <cell r="K21404" t="str">
            <v/>
          </cell>
          <cell r="L21404">
            <v>0</v>
          </cell>
        </row>
        <row r="21405">
          <cell r="K21405" t="str">
            <v/>
          </cell>
          <cell r="L21405">
            <v>0</v>
          </cell>
        </row>
        <row r="21406">
          <cell r="K21406" t="str">
            <v/>
          </cell>
          <cell r="L21406">
            <v>0</v>
          </cell>
        </row>
        <row r="21407">
          <cell r="K21407" t="str">
            <v/>
          </cell>
          <cell r="L21407">
            <v>0</v>
          </cell>
        </row>
        <row r="21408">
          <cell r="K21408" t="str">
            <v/>
          </cell>
          <cell r="L21408">
            <v>0</v>
          </cell>
        </row>
        <row r="21409">
          <cell r="K21409" t="str">
            <v/>
          </cell>
          <cell r="L21409">
            <v>0</v>
          </cell>
        </row>
        <row r="21410">
          <cell r="K21410" t="str">
            <v/>
          </cell>
          <cell r="L21410">
            <v>0</v>
          </cell>
        </row>
        <row r="21411">
          <cell r="K21411" t="str">
            <v/>
          </cell>
          <cell r="L21411">
            <v>0</v>
          </cell>
        </row>
        <row r="21412">
          <cell r="K21412" t="str">
            <v/>
          </cell>
          <cell r="L21412">
            <v>0</v>
          </cell>
        </row>
        <row r="21413">
          <cell r="K21413" t="str">
            <v/>
          </cell>
          <cell r="L21413">
            <v>0</v>
          </cell>
        </row>
        <row r="21414">
          <cell r="K21414" t="str">
            <v/>
          </cell>
          <cell r="L21414">
            <v>0</v>
          </cell>
        </row>
        <row r="21415">
          <cell r="K21415" t="str">
            <v/>
          </cell>
          <cell r="L21415">
            <v>0</v>
          </cell>
        </row>
        <row r="21416">
          <cell r="K21416" t="str">
            <v/>
          </cell>
          <cell r="L21416">
            <v>0</v>
          </cell>
        </row>
        <row r="21417">
          <cell r="K21417" t="str">
            <v/>
          </cell>
          <cell r="L21417">
            <v>0</v>
          </cell>
        </row>
        <row r="21418">
          <cell r="K21418" t="str">
            <v/>
          </cell>
          <cell r="L21418">
            <v>0</v>
          </cell>
        </row>
        <row r="21419">
          <cell r="K21419" t="str">
            <v/>
          </cell>
          <cell r="L21419">
            <v>0</v>
          </cell>
        </row>
        <row r="21420">
          <cell r="K21420" t="str">
            <v/>
          </cell>
          <cell r="L21420">
            <v>0</v>
          </cell>
        </row>
        <row r="21421">
          <cell r="K21421" t="str">
            <v/>
          </cell>
          <cell r="L21421">
            <v>0</v>
          </cell>
        </row>
        <row r="21422">
          <cell r="K21422" t="str">
            <v/>
          </cell>
          <cell r="L21422">
            <v>0</v>
          </cell>
        </row>
        <row r="21423">
          <cell r="K21423" t="str">
            <v/>
          </cell>
          <cell r="L21423">
            <v>0</v>
          </cell>
        </row>
        <row r="21424">
          <cell r="K21424" t="str">
            <v/>
          </cell>
          <cell r="L21424">
            <v>0</v>
          </cell>
        </row>
        <row r="21425">
          <cell r="K21425" t="str">
            <v/>
          </cell>
          <cell r="L21425">
            <v>0</v>
          </cell>
        </row>
        <row r="21426">
          <cell r="K21426" t="str">
            <v/>
          </cell>
          <cell r="L21426">
            <v>0</v>
          </cell>
        </row>
        <row r="21427">
          <cell r="K21427" t="str">
            <v/>
          </cell>
          <cell r="L21427">
            <v>0</v>
          </cell>
        </row>
        <row r="21428">
          <cell r="K21428" t="str">
            <v/>
          </cell>
          <cell r="L21428">
            <v>0</v>
          </cell>
        </row>
        <row r="21429">
          <cell r="K21429" t="str">
            <v/>
          </cell>
          <cell r="L21429">
            <v>0</v>
          </cell>
        </row>
        <row r="21430">
          <cell r="K21430" t="str">
            <v/>
          </cell>
          <cell r="L21430">
            <v>0</v>
          </cell>
        </row>
        <row r="21431">
          <cell r="K21431" t="str">
            <v/>
          </cell>
          <cell r="L21431">
            <v>0</v>
          </cell>
        </row>
        <row r="21432">
          <cell r="K21432" t="str">
            <v/>
          </cell>
          <cell r="L21432">
            <v>0</v>
          </cell>
        </row>
        <row r="21433">
          <cell r="K21433" t="str">
            <v/>
          </cell>
          <cell r="L21433">
            <v>0</v>
          </cell>
        </row>
        <row r="21434">
          <cell r="K21434" t="str">
            <v/>
          </cell>
          <cell r="L21434">
            <v>0</v>
          </cell>
        </row>
        <row r="21435">
          <cell r="K21435" t="str">
            <v/>
          </cell>
          <cell r="L21435">
            <v>0</v>
          </cell>
        </row>
        <row r="21436">
          <cell r="K21436" t="str">
            <v/>
          </cell>
          <cell r="L21436">
            <v>0</v>
          </cell>
        </row>
        <row r="21437">
          <cell r="K21437" t="str">
            <v/>
          </cell>
          <cell r="L21437">
            <v>0</v>
          </cell>
        </row>
        <row r="21438">
          <cell r="K21438" t="str">
            <v/>
          </cell>
          <cell r="L21438">
            <v>0</v>
          </cell>
        </row>
        <row r="21439">
          <cell r="K21439" t="str">
            <v/>
          </cell>
          <cell r="L21439">
            <v>0</v>
          </cell>
        </row>
        <row r="21440">
          <cell r="K21440" t="str">
            <v/>
          </cell>
          <cell r="L21440">
            <v>0</v>
          </cell>
        </row>
        <row r="21441">
          <cell r="K21441" t="str">
            <v/>
          </cell>
          <cell r="L21441">
            <v>0</v>
          </cell>
        </row>
        <row r="21442">
          <cell r="K21442" t="str">
            <v/>
          </cell>
          <cell r="L21442">
            <v>0</v>
          </cell>
        </row>
        <row r="21443">
          <cell r="K21443" t="str">
            <v/>
          </cell>
          <cell r="L21443">
            <v>0</v>
          </cell>
        </row>
        <row r="21444">
          <cell r="K21444" t="str">
            <v/>
          </cell>
          <cell r="L21444">
            <v>0</v>
          </cell>
        </row>
        <row r="21445">
          <cell r="K21445" t="str">
            <v/>
          </cell>
          <cell r="L21445">
            <v>0</v>
          </cell>
        </row>
        <row r="21446">
          <cell r="K21446" t="str">
            <v/>
          </cell>
          <cell r="L21446">
            <v>0</v>
          </cell>
        </row>
        <row r="21447">
          <cell r="K21447" t="str">
            <v/>
          </cell>
          <cell r="L21447">
            <v>0</v>
          </cell>
        </row>
        <row r="21448">
          <cell r="K21448" t="str">
            <v/>
          </cell>
          <cell r="L21448">
            <v>0</v>
          </cell>
        </row>
        <row r="21449">
          <cell r="K21449" t="str">
            <v/>
          </cell>
          <cell r="L21449">
            <v>0</v>
          </cell>
        </row>
        <row r="21450">
          <cell r="K21450" t="str">
            <v/>
          </cell>
          <cell r="L21450">
            <v>0</v>
          </cell>
        </row>
        <row r="21451">
          <cell r="K21451" t="str">
            <v/>
          </cell>
          <cell r="L21451">
            <v>0</v>
          </cell>
        </row>
        <row r="21452">
          <cell r="K21452" t="str">
            <v/>
          </cell>
          <cell r="L21452">
            <v>0</v>
          </cell>
        </row>
        <row r="21453">
          <cell r="K21453" t="str">
            <v/>
          </cell>
          <cell r="L21453">
            <v>0</v>
          </cell>
        </row>
        <row r="21454">
          <cell r="K21454" t="str">
            <v/>
          </cell>
          <cell r="L21454">
            <v>0</v>
          </cell>
        </row>
        <row r="21455">
          <cell r="K21455" t="str">
            <v/>
          </cell>
          <cell r="L21455">
            <v>0</v>
          </cell>
        </row>
        <row r="21456">
          <cell r="K21456" t="str">
            <v/>
          </cell>
          <cell r="L21456">
            <v>0</v>
          </cell>
        </row>
        <row r="21457">
          <cell r="K21457" t="str">
            <v/>
          </cell>
          <cell r="L21457">
            <v>0</v>
          </cell>
        </row>
        <row r="21458">
          <cell r="K21458" t="str">
            <v/>
          </cell>
          <cell r="L21458">
            <v>0</v>
          </cell>
        </row>
        <row r="21459">
          <cell r="K21459" t="str">
            <v/>
          </cell>
          <cell r="L21459">
            <v>0</v>
          </cell>
        </row>
        <row r="21460">
          <cell r="K21460" t="str">
            <v/>
          </cell>
          <cell r="L21460">
            <v>0</v>
          </cell>
        </row>
        <row r="21461">
          <cell r="K21461" t="str">
            <v/>
          </cell>
          <cell r="L21461">
            <v>0</v>
          </cell>
        </row>
        <row r="21462">
          <cell r="K21462" t="str">
            <v/>
          </cell>
          <cell r="L21462">
            <v>0</v>
          </cell>
        </row>
        <row r="21463">
          <cell r="K21463" t="str">
            <v/>
          </cell>
          <cell r="L21463">
            <v>0</v>
          </cell>
        </row>
        <row r="21464">
          <cell r="K21464" t="str">
            <v/>
          </cell>
          <cell r="L21464">
            <v>0</v>
          </cell>
        </row>
        <row r="21465">
          <cell r="K21465" t="str">
            <v/>
          </cell>
          <cell r="L21465">
            <v>0</v>
          </cell>
        </row>
        <row r="21466">
          <cell r="K21466" t="str">
            <v/>
          </cell>
          <cell r="L21466">
            <v>0</v>
          </cell>
        </row>
        <row r="21467">
          <cell r="K21467" t="str">
            <v/>
          </cell>
          <cell r="L21467">
            <v>0</v>
          </cell>
        </row>
        <row r="21468">
          <cell r="K21468" t="str">
            <v/>
          </cell>
          <cell r="L21468">
            <v>0</v>
          </cell>
        </row>
        <row r="21469">
          <cell r="K21469" t="str">
            <v/>
          </cell>
          <cell r="L21469">
            <v>0</v>
          </cell>
        </row>
        <row r="21470">
          <cell r="K21470" t="str">
            <v/>
          </cell>
          <cell r="L21470">
            <v>0</v>
          </cell>
        </row>
        <row r="21471">
          <cell r="K21471" t="str">
            <v/>
          </cell>
          <cell r="L21471">
            <v>0</v>
          </cell>
        </row>
        <row r="21472">
          <cell r="K21472" t="str">
            <v/>
          </cell>
          <cell r="L21472">
            <v>0</v>
          </cell>
        </row>
        <row r="21473">
          <cell r="K21473" t="str">
            <v/>
          </cell>
          <cell r="L21473">
            <v>0</v>
          </cell>
        </row>
        <row r="21474">
          <cell r="K21474" t="str">
            <v/>
          </cell>
          <cell r="L21474">
            <v>0</v>
          </cell>
        </row>
        <row r="21475">
          <cell r="K21475" t="str">
            <v/>
          </cell>
          <cell r="L21475">
            <v>0</v>
          </cell>
        </row>
        <row r="21476">
          <cell r="K21476" t="str">
            <v/>
          </cell>
          <cell r="L21476">
            <v>0</v>
          </cell>
        </row>
        <row r="21477">
          <cell r="K21477" t="str">
            <v/>
          </cell>
          <cell r="L21477">
            <v>0</v>
          </cell>
        </row>
        <row r="21478">
          <cell r="K21478" t="str">
            <v/>
          </cell>
          <cell r="L21478">
            <v>0</v>
          </cell>
        </row>
        <row r="21479">
          <cell r="K21479" t="str">
            <v/>
          </cell>
          <cell r="L21479">
            <v>0</v>
          </cell>
        </row>
        <row r="21480">
          <cell r="K21480" t="str">
            <v/>
          </cell>
          <cell r="L21480">
            <v>0</v>
          </cell>
        </row>
        <row r="21481">
          <cell r="K21481" t="str">
            <v/>
          </cell>
          <cell r="L21481">
            <v>0</v>
          </cell>
        </row>
        <row r="21482">
          <cell r="K21482" t="str">
            <v/>
          </cell>
          <cell r="L21482">
            <v>0</v>
          </cell>
        </row>
        <row r="21483">
          <cell r="K21483" t="str">
            <v/>
          </cell>
          <cell r="L21483">
            <v>0</v>
          </cell>
        </row>
        <row r="21484">
          <cell r="K21484" t="str">
            <v/>
          </cell>
          <cell r="L21484">
            <v>0</v>
          </cell>
        </row>
        <row r="21485">
          <cell r="K21485" t="str">
            <v/>
          </cell>
          <cell r="L21485">
            <v>0</v>
          </cell>
        </row>
        <row r="21486">
          <cell r="K21486" t="str">
            <v/>
          </cell>
          <cell r="L21486">
            <v>0</v>
          </cell>
        </row>
        <row r="21487">
          <cell r="K21487" t="str">
            <v/>
          </cell>
          <cell r="L21487">
            <v>0</v>
          </cell>
        </row>
        <row r="21488">
          <cell r="K21488" t="str">
            <v/>
          </cell>
          <cell r="L21488">
            <v>0</v>
          </cell>
        </row>
        <row r="21489">
          <cell r="K21489" t="str">
            <v/>
          </cell>
          <cell r="L21489">
            <v>0</v>
          </cell>
        </row>
        <row r="21490">
          <cell r="K21490" t="str">
            <v/>
          </cell>
          <cell r="L21490">
            <v>0</v>
          </cell>
        </row>
        <row r="21491">
          <cell r="K21491" t="str">
            <v/>
          </cell>
          <cell r="L21491">
            <v>0</v>
          </cell>
        </row>
        <row r="21492">
          <cell r="K21492" t="str">
            <v/>
          </cell>
          <cell r="L21492">
            <v>0</v>
          </cell>
        </row>
        <row r="21493">
          <cell r="K21493" t="str">
            <v/>
          </cell>
          <cell r="L21493">
            <v>0</v>
          </cell>
        </row>
        <row r="21494">
          <cell r="K21494" t="str">
            <v/>
          </cell>
          <cell r="L21494">
            <v>0</v>
          </cell>
        </row>
        <row r="21495">
          <cell r="K21495" t="str">
            <v/>
          </cell>
          <cell r="L21495">
            <v>0</v>
          </cell>
        </row>
        <row r="21496">
          <cell r="K21496" t="str">
            <v/>
          </cell>
          <cell r="L21496">
            <v>0</v>
          </cell>
        </row>
        <row r="21497">
          <cell r="K21497" t="str">
            <v/>
          </cell>
          <cell r="L21497">
            <v>0</v>
          </cell>
        </row>
        <row r="21498">
          <cell r="K21498" t="str">
            <v/>
          </cell>
          <cell r="L21498">
            <v>0</v>
          </cell>
        </row>
        <row r="21499">
          <cell r="K21499" t="str">
            <v/>
          </cell>
          <cell r="L21499">
            <v>0</v>
          </cell>
        </row>
        <row r="21500">
          <cell r="K21500" t="str">
            <v/>
          </cell>
          <cell r="L21500">
            <v>0</v>
          </cell>
        </row>
        <row r="21501">
          <cell r="K21501" t="str">
            <v/>
          </cell>
          <cell r="L21501">
            <v>0</v>
          </cell>
        </row>
        <row r="21502">
          <cell r="K21502" t="str">
            <v/>
          </cell>
          <cell r="L21502">
            <v>0</v>
          </cell>
        </row>
        <row r="21503">
          <cell r="K21503" t="str">
            <v/>
          </cell>
          <cell r="L21503">
            <v>0</v>
          </cell>
        </row>
        <row r="21504">
          <cell r="K21504" t="str">
            <v/>
          </cell>
          <cell r="L21504">
            <v>0</v>
          </cell>
        </row>
        <row r="21505">
          <cell r="K21505" t="str">
            <v/>
          </cell>
          <cell r="L21505">
            <v>0</v>
          </cell>
        </row>
        <row r="21506">
          <cell r="K21506" t="str">
            <v/>
          </cell>
          <cell r="L21506">
            <v>0</v>
          </cell>
        </row>
        <row r="21507">
          <cell r="K21507" t="str">
            <v/>
          </cell>
          <cell r="L21507">
            <v>0</v>
          </cell>
        </row>
        <row r="21508">
          <cell r="K21508" t="str">
            <v/>
          </cell>
          <cell r="L21508">
            <v>0</v>
          </cell>
        </row>
        <row r="21509">
          <cell r="K21509" t="str">
            <v/>
          </cell>
          <cell r="L21509">
            <v>0</v>
          </cell>
        </row>
        <row r="21510">
          <cell r="K21510" t="str">
            <v/>
          </cell>
          <cell r="L21510">
            <v>0</v>
          </cell>
        </row>
        <row r="21511">
          <cell r="K21511" t="str">
            <v/>
          </cell>
          <cell r="L21511">
            <v>0</v>
          </cell>
        </row>
        <row r="21512">
          <cell r="K21512" t="str">
            <v/>
          </cell>
          <cell r="L21512">
            <v>0</v>
          </cell>
        </row>
        <row r="21513">
          <cell r="K21513" t="str">
            <v/>
          </cell>
          <cell r="L21513">
            <v>0</v>
          </cell>
        </row>
        <row r="21514">
          <cell r="K21514" t="str">
            <v/>
          </cell>
          <cell r="L21514">
            <v>0</v>
          </cell>
        </row>
        <row r="21515">
          <cell r="K21515" t="str">
            <v/>
          </cell>
          <cell r="L21515">
            <v>0</v>
          </cell>
        </row>
        <row r="21516">
          <cell r="K21516" t="str">
            <v/>
          </cell>
          <cell r="L21516">
            <v>0</v>
          </cell>
        </row>
        <row r="21517">
          <cell r="K21517" t="str">
            <v/>
          </cell>
          <cell r="L21517">
            <v>0</v>
          </cell>
        </row>
        <row r="21518">
          <cell r="K21518" t="str">
            <v/>
          </cell>
          <cell r="L21518">
            <v>0</v>
          </cell>
        </row>
        <row r="21519">
          <cell r="K21519" t="str">
            <v/>
          </cell>
          <cell r="L21519">
            <v>0</v>
          </cell>
        </row>
        <row r="21520">
          <cell r="K21520" t="str">
            <v/>
          </cell>
          <cell r="L21520">
            <v>0</v>
          </cell>
        </row>
        <row r="21521">
          <cell r="K21521" t="str">
            <v/>
          </cell>
          <cell r="L21521">
            <v>0</v>
          </cell>
        </row>
        <row r="21522">
          <cell r="K21522" t="str">
            <v/>
          </cell>
          <cell r="L21522">
            <v>0</v>
          </cell>
        </row>
        <row r="21523">
          <cell r="K21523" t="str">
            <v/>
          </cell>
          <cell r="L21523">
            <v>0</v>
          </cell>
        </row>
        <row r="21524">
          <cell r="K21524" t="str">
            <v/>
          </cell>
          <cell r="L21524">
            <v>0</v>
          </cell>
        </row>
        <row r="21525">
          <cell r="K21525" t="str">
            <v/>
          </cell>
          <cell r="L21525">
            <v>0</v>
          </cell>
        </row>
        <row r="21526">
          <cell r="K21526" t="str">
            <v/>
          </cell>
          <cell r="L21526">
            <v>0</v>
          </cell>
        </row>
        <row r="21527">
          <cell r="K21527" t="str">
            <v/>
          </cell>
          <cell r="L21527">
            <v>0</v>
          </cell>
        </row>
        <row r="21528">
          <cell r="K21528" t="str">
            <v/>
          </cell>
          <cell r="L21528">
            <v>0</v>
          </cell>
        </row>
        <row r="21529">
          <cell r="K21529" t="str">
            <v/>
          </cell>
          <cell r="L21529">
            <v>0</v>
          </cell>
        </row>
        <row r="21530">
          <cell r="K21530" t="str">
            <v/>
          </cell>
          <cell r="L21530">
            <v>0</v>
          </cell>
        </row>
        <row r="21531">
          <cell r="K21531" t="str">
            <v/>
          </cell>
          <cell r="L21531">
            <v>0</v>
          </cell>
        </row>
        <row r="21532">
          <cell r="K21532" t="str">
            <v/>
          </cell>
          <cell r="L21532">
            <v>0</v>
          </cell>
        </row>
        <row r="21533">
          <cell r="K21533" t="str">
            <v/>
          </cell>
          <cell r="L21533">
            <v>0</v>
          </cell>
        </row>
        <row r="21534">
          <cell r="K21534" t="str">
            <v/>
          </cell>
          <cell r="L21534">
            <v>0</v>
          </cell>
        </row>
        <row r="21535">
          <cell r="K21535" t="str">
            <v/>
          </cell>
          <cell r="L21535">
            <v>0</v>
          </cell>
        </row>
        <row r="21536">
          <cell r="K21536" t="str">
            <v/>
          </cell>
          <cell r="L21536">
            <v>0</v>
          </cell>
        </row>
        <row r="21537">
          <cell r="K21537" t="str">
            <v/>
          </cell>
          <cell r="L21537">
            <v>0</v>
          </cell>
        </row>
        <row r="21538">
          <cell r="K21538" t="str">
            <v/>
          </cell>
          <cell r="L21538">
            <v>0</v>
          </cell>
        </row>
        <row r="21539">
          <cell r="K21539" t="str">
            <v/>
          </cell>
          <cell r="L21539">
            <v>0</v>
          </cell>
        </row>
        <row r="21540">
          <cell r="K21540" t="str">
            <v/>
          </cell>
          <cell r="L21540">
            <v>0</v>
          </cell>
        </row>
        <row r="21541">
          <cell r="K21541" t="str">
            <v/>
          </cell>
          <cell r="L21541">
            <v>0</v>
          </cell>
        </row>
        <row r="21542">
          <cell r="K21542" t="str">
            <v/>
          </cell>
          <cell r="L21542">
            <v>0</v>
          </cell>
        </row>
        <row r="21543">
          <cell r="K21543" t="str">
            <v/>
          </cell>
          <cell r="L21543">
            <v>0</v>
          </cell>
        </row>
        <row r="21544">
          <cell r="K21544" t="str">
            <v/>
          </cell>
          <cell r="L21544">
            <v>0</v>
          </cell>
        </row>
        <row r="21545">
          <cell r="K21545" t="str">
            <v/>
          </cell>
          <cell r="L21545">
            <v>0</v>
          </cell>
        </row>
        <row r="21546">
          <cell r="K21546" t="str">
            <v/>
          </cell>
          <cell r="L21546">
            <v>0</v>
          </cell>
        </row>
        <row r="21547">
          <cell r="K21547" t="str">
            <v/>
          </cell>
          <cell r="L21547">
            <v>0</v>
          </cell>
        </row>
        <row r="21548">
          <cell r="K21548" t="str">
            <v/>
          </cell>
          <cell r="L21548">
            <v>0</v>
          </cell>
        </row>
        <row r="21549">
          <cell r="K21549" t="str">
            <v/>
          </cell>
          <cell r="L21549">
            <v>0</v>
          </cell>
        </row>
        <row r="21550">
          <cell r="K21550" t="str">
            <v/>
          </cell>
          <cell r="L21550">
            <v>0</v>
          </cell>
        </row>
        <row r="21551">
          <cell r="K21551" t="str">
            <v/>
          </cell>
          <cell r="L21551">
            <v>0</v>
          </cell>
        </row>
        <row r="21552">
          <cell r="K21552" t="str">
            <v/>
          </cell>
          <cell r="L21552">
            <v>0</v>
          </cell>
        </row>
        <row r="21553">
          <cell r="K21553" t="str">
            <v/>
          </cell>
          <cell r="L21553">
            <v>0</v>
          </cell>
        </row>
        <row r="21554">
          <cell r="K21554" t="str">
            <v/>
          </cell>
          <cell r="L21554">
            <v>0</v>
          </cell>
        </row>
        <row r="21555">
          <cell r="K21555" t="str">
            <v/>
          </cell>
          <cell r="L21555">
            <v>0</v>
          </cell>
        </row>
        <row r="21556">
          <cell r="K21556" t="str">
            <v/>
          </cell>
          <cell r="L21556">
            <v>0</v>
          </cell>
        </row>
        <row r="21557">
          <cell r="K21557" t="str">
            <v/>
          </cell>
          <cell r="L21557">
            <v>0</v>
          </cell>
        </row>
        <row r="21558">
          <cell r="K21558" t="str">
            <v/>
          </cell>
          <cell r="L21558">
            <v>0</v>
          </cell>
        </row>
        <row r="21559">
          <cell r="K21559" t="str">
            <v/>
          </cell>
          <cell r="L21559">
            <v>0</v>
          </cell>
        </row>
        <row r="21560">
          <cell r="K21560" t="str">
            <v/>
          </cell>
          <cell r="L21560">
            <v>0</v>
          </cell>
        </row>
        <row r="21561">
          <cell r="K21561" t="str">
            <v/>
          </cell>
          <cell r="L21561">
            <v>0</v>
          </cell>
        </row>
        <row r="21562">
          <cell r="K21562" t="str">
            <v/>
          </cell>
          <cell r="L21562">
            <v>0</v>
          </cell>
        </row>
        <row r="21563">
          <cell r="K21563" t="str">
            <v/>
          </cell>
          <cell r="L21563">
            <v>0</v>
          </cell>
        </row>
        <row r="21564">
          <cell r="K21564" t="str">
            <v/>
          </cell>
          <cell r="L21564">
            <v>0</v>
          </cell>
        </row>
        <row r="21565">
          <cell r="K21565" t="str">
            <v/>
          </cell>
          <cell r="L21565">
            <v>0</v>
          </cell>
        </row>
        <row r="21566">
          <cell r="K21566" t="str">
            <v/>
          </cell>
          <cell r="L21566">
            <v>0</v>
          </cell>
        </row>
        <row r="21567">
          <cell r="K21567" t="str">
            <v/>
          </cell>
          <cell r="L21567">
            <v>0</v>
          </cell>
        </row>
        <row r="21568">
          <cell r="K21568" t="str">
            <v/>
          </cell>
          <cell r="L21568">
            <v>0</v>
          </cell>
        </row>
        <row r="21569">
          <cell r="K21569" t="str">
            <v/>
          </cell>
          <cell r="L21569">
            <v>0</v>
          </cell>
        </row>
        <row r="21570">
          <cell r="K21570" t="str">
            <v/>
          </cell>
          <cell r="L21570">
            <v>0</v>
          </cell>
        </row>
        <row r="21571">
          <cell r="K21571" t="str">
            <v/>
          </cell>
          <cell r="L21571">
            <v>0</v>
          </cell>
        </row>
        <row r="21572">
          <cell r="K21572" t="str">
            <v/>
          </cell>
          <cell r="L21572">
            <v>0</v>
          </cell>
        </row>
        <row r="21573">
          <cell r="K21573" t="str">
            <v/>
          </cell>
          <cell r="L21573">
            <v>0</v>
          </cell>
        </row>
        <row r="21574">
          <cell r="K21574" t="str">
            <v/>
          </cell>
          <cell r="L21574">
            <v>0</v>
          </cell>
        </row>
        <row r="21575">
          <cell r="K21575" t="str">
            <v/>
          </cell>
          <cell r="L21575">
            <v>0</v>
          </cell>
        </row>
        <row r="21576">
          <cell r="K21576" t="str">
            <v/>
          </cell>
          <cell r="L21576">
            <v>0</v>
          </cell>
        </row>
        <row r="21577">
          <cell r="K21577" t="str">
            <v/>
          </cell>
          <cell r="L21577">
            <v>0</v>
          </cell>
        </row>
        <row r="21578">
          <cell r="K21578" t="str">
            <v/>
          </cell>
          <cell r="L21578">
            <v>0</v>
          </cell>
        </row>
        <row r="21579">
          <cell r="K21579" t="str">
            <v/>
          </cell>
          <cell r="L21579">
            <v>0</v>
          </cell>
        </row>
        <row r="21580">
          <cell r="K21580" t="str">
            <v/>
          </cell>
          <cell r="L21580">
            <v>0</v>
          </cell>
        </row>
        <row r="21581">
          <cell r="K21581" t="str">
            <v/>
          </cell>
          <cell r="L21581">
            <v>0</v>
          </cell>
        </row>
        <row r="21582">
          <cell r="K21582" t="str">
            <v/>
          </cell>
          <cell r="L21582">
            <v>0</v>
          </cell>
        </row>
        <row r="21583">
          <cell r="K21583" t="str">
            <v/>
          </cell>
          <cell r="L21583">
            <v>0</v>
          </cell>
        </row>
        <row r="21584">
          <cell r="K21584" t="str">
            <v/>
          </cell>
          <cell r="L21584">
            <v>0</v>
          </cell>
        </row>
        <row r="21585">
          <cell r="K21585" t="str">
            <v/>
          </cell>
          <cell r="L21585">
            <v>0</v>
          </cell>
        </row>
        <row r="21586">
          <cell r="K21586" t="str">
            <v/>
          </cell>
          <cell r="L21586">
            <v>0</v>
          </cell>
        </row>
        <row r="21587">
          <cell r="K21587" t="str">
            <v/>
          </cell>
          <cell r="L21587">
            <v>0</v>
          </cell>
        </row>
        <row r="21588">
          <cell r="K21588" t="str">
            <v/>
          </cell>
          <cell r="L21588">
            <v>0</v>
          </cell>
        </row>
        <row r="21589">
          <cell r="K21589" t="str">
            <v/>
          </cell>
          <cell r="L21589">
            <v>0</v>
          </cell>
        </row>
        <row r="21590">
          <cell r="K21590" t="str">
            <v/>
          </cell>
          <cell r="L21590">
            <v>0</v>
          </cell>
        </row>
        <row r="21591">
          <cell r="K21591" t="str">
            <v/>
          </cell>
          <cell r="L21591">
            <v>0</v>
          </cell>
        </row>
        <row r="21592">
          <cell r="K21592" t="str">
            <v/>
          </cell>
          <cell r="L21592">
            <v>0</v>
          </cell>
        </row>
        <row r="21593">
          <cell r="K21593" t="str">
            <v/>
          </cell>
          <cell r="L21593">
            <v>0</v>
          </cell>
        </row>
        <row r="21594">
          <cell r="K21594" t="str">
            <v/>
          </cell>
          <cell r="L21594">
            <v>0</v>
          </cell>
        </row>
        <row r="21595">
          <cell r="K21595" t="str">
            <v/>
          </cell>
          <cell r="L21595">
            <v>0</v>
          </cell>
        </row>
        <row r="21596">
          <cell r="K21596" t="str">
            <v/>
          </cell>
          <cell r="L21596">
            <v>0</v>
          </cell>
        </row>
        <row r="21597">
          <cell r="K21597" t="str">
            <v/>
          </cell>
          <cell r="L21597">
            <v>0</v>
          </cell>
        </row>
        <row r="21598">
          <cell r="K21598" t="str">
            <v/>
          </cell>
          <cell r="L21598">
            <v>0</v>
          </cell>
        </row>
        <row r="21599">
          <cell r="K21599" t="str">
            <v/>
          </cell>
          <cell r="L21599">
            <v>0</v>
          </cell>
        </row>
        <row r="21600">
          <cell r="K21600" t="str">
            <v/>
          </cell>
          <cell r="L21600">
            <v>0</v>
          </cell>
        </row>
        <row r="21601">
          <cell r="K21601" t="str">
            <v/>
          </cell>
          <cell r="L21601">
            <v>0</v>
          </cell>
        </row>
        <row r="21602">
          <cell r="K21602" t="str">
            <v/>
          </cell>
          <cell r="L21602">
            <v>0</v>
          </cell>
        </row>
        <row r="21603">
          <cell r="K21603" t="str">
            <v/>
          </cell>
          <cell r="L21603">
            <v>0</v>
          </cell>
        </row>
        <row r="21604">
          <cell r="K21604" t="str">
            <v/>
          </cell>
          <cell r="L21604">
            <v>0</v>
          </cell>
        </row>
        <row r="21605">
          <cell r="K21605" t="str">
            <v/>
          </cell>
          <cell r="L21605">
            <v>0</v>
          </cell>
        </row>
        <row r="21606">
          <cell r="K21606" t="str">
            <v/>
          </cell>
          <cell r="L21606">
            <v>0</v>
          </cell>
        </row>
        <row r="21607">
          <cell r="K21607" t="str">
            <v/>
          </cell>
          <cell r="L21607">
            <v>0</v>
          </cell>
        </row>
        <row r="21608">
          <cell r="K21608" t="str">
            <v/>
          </cell>
          <cell r="L21608">
            <v>0</v>
          </cell>
        </row>
        <row r="21609">
          <cell r="K21609" t="str">
            <v/>
          </cell>
          <cell r="L21609">
            <v>0</v>
          </cell>
        </row>
        <row r="21610">
          <cell r="K21610" t="str">
            <v/>
          </cell>
          <cell r="L21610">
            <v>0</v>
          </cell>
        </row>
        <row r="21611">
          <cell r="K21611" t="str">
            <v/>
          </cell>
          <cell r="L21611">
            <v>0</v>
          </cell>
        </row>
        <row r="21612">
          <cell r="K21612" t="str">
            <v/>
          </cell>
          <cell r="L21612">
            <v>0</v>
          </cell>
        </row>
        <row r="21613">
          <cell r="K21613" t="str">
            <v/>
          </cell>
          <cell r="L21613">
            <v>0</v>
          </cell>
        </row>
        <row r="21614">
          <cell r="K21614" t="str">
            <v/>
          </cell>
          <cell r="L21614">
            <v>0</v>
          </cell>
        </row>
        <row r="21615">
          <cell r="K21615" t="str">
            <v/>
          </cell>
          <cell r="L21615">
            <v>0</v>
          </cell>
        </row>
        <row r="21616">
          <cell r="K21616" t="str">
            <v/>
          </cell>
          <cell r="L21616">
            <v>0</v>
          </cell>
        </row>
        <row r="21617">
          <cell r="K21617" t="str">
            <v/>
          </cell>
          <cell r="L21617">
            <v>0</v>
          </cell>
        </row>
        <row r="21618">
          <cell r="K21618" t="str">
            <v/>
          </cell>
          <cell r="L21618">
            <v>0</v>
          </cell>
        </row>
        <row r="21619">
          <cell r="K21619" t="str">
            <v/>
          </cell>
          <cell r="L21619">
            <v>0</v>
          </cell>
        </row>
        <row r="21620">
          <cell r="K21620" t="str">
            <v/>
          </cell>
          <cell r="L21620">
            <v>0</v>
          </cell>
        </row>
        <row r="21621">
          <cell r="K21621" t="str">
            <v/>
          </cell>
          <cell r="L21621">
            <v>0</v>
          </cell>
        </row>
        <row r="21622">
          <cell r="K21622" t="str">
            <v/>
          </cell>
          <cell r="L21622">
            <v>0</v>
          </cell>
        </row>
        <row r="21623">
          <cell r="K21623" t="str">
            <v/>
          </cell>
          <cell r="L21623">
            <v>0</v>
          </cell>
        </row>
        <row r="21624">
          <cell r="K21624" t="str">
            <v/>
          </cell>
          <cell r="L21624">
            <v>0</v>
          </cell>
        </row>
        <row r="21625">
          <cell r="K21625" t="str">
            <v/>
          </cell>
          <cell r="L21625">
            <v>0</v>
          </cell>
        </row>
        <row r="21626">
          <cell r="K21626" t="str">
            <v/>
          </cell>
          <cell r="L21626">
            <v>0</v>
          </cell>
        </row>
        <row r="21627">
          <cell r="K21627" t="str">
            <v/>
          </cell>
          <cell r="L21627">
            <v>0</v>
          </cell>
        </row>
        <row r="21628">
          <cell r="K21628" t="str">
            <v/>
          </cell>
          <cell r="L21628">
            <v>0</v>
          </cell>
        </row>
        <row r="21629">
          <cell r="K21629" t="str">
            <v/>
          </cell>
          <cell r="L21629">
            <v>0</v>
          </cell>
        </row>
        <row r="21630">
          <cell r="K21630" t="str">
            <v/>
          </cell>
          <cell r="L21630">
            <v>0</v>
          </cell>
        </row>
        <row r="21631">
          <cell r="K21631" t="str">
            <v/>
          </cell>
          <cell r="L21631">
            <v>0</v>
          </cell>
        </row>
        <row r="21632">
          <cell r="K21632" t="str">
            <v/>
          </cell>
          <cell r="L21632">
            <v>0</v>
          </cell>
        </row>
        <row r="21633">
          <cell r="K21633" t="str">
            <v/>
          </cell>
          <cell r="L21633">
            <v>0</v>
          </cell>
        </row>
        <row r="21634">
          <cell r="K21634" t="str">
            <v/>
          </cell>
          <cell r="L21634">
            <v>0</v>
          </cell>
        </row>
        <row r="21635">
          <cell r="K21635" t="str">
            <v/>
          </cell>
          <cell r="L21635">
            <v>0</v>
          </cell>
        </row>
        <row r="21636">
          <cell r="K21636" t="str">
            <v/>
          </cell>
          <cell r="L21636">
            <v>0</v>
          </cell>
        </row>
        <row r="21637">
          <cell r="K21637" t="str">
            <v/>
          </cell>
          <cell r="L21637">
            <v>0</v>
          </cell>
        </row>
        <row r="21638">
          <cell r="K21638" t="str">
            <v/>
          </cell>
          <cell r="L21638">
            <v>0</v>
          </cell>
        </row>
        <row r="21639">
          <cell r="K21639" t="str">
            <v/>
          </cell>
          <cell r="L21639">
            <v>0</v>
          </cell>
        </row>
        <row r="21640">
          <cell r="K21640" t="str">
            <v/>
          </cell>
          <cell r="L21640">
            <v>0</v>
          </cell>
        </row>
        <row r="21641">
          <cell r="K21641" t="str">
            <v/>
          </cell>
          <cell r="L21641">
            <v>0</v>
          </cell>
        </row>
        <row r="21642">
          <cell r="K21642" t="str">
            <v/>
          </cell>
          <cell r="L21642">
            <v>0</v>
          </cell>
        </row>
        <row r="21643">
          <cell r="K21643" t="str">
            <v/>
          </cell>
          <cell r="L21643">
            <v>0</v>
          </cell>
        </row>
        <row r="21644">
          <cell r="K21644" t="str">
            <v/>
          </cell>
          <cell r="L21644">
            <v>0</v>
          </cell>
        </row>
        <row r="21645">
          <cell r="K21645" t="str">
            <v/>
          </cell>
          <cell r="L21645">
            <v>0</v>
          </cell>
        </row>
        <row r="21646">
          <cell r="K21646" t="str">
            <v/>
          </cell>
          <cell r="L21646">
            <v>0</v>
          </cell>
        </row>
        <row r="21647">
          <cell r="K21647" t="str">
            <v/>
          </cell>
          <cell r="L21647">
            <v>0</v>
          </cell>
        </row>
        <row r="21648">
          <cell r="K21648" t="str">
            <v/>
          </cell>
          <cell r="L21648">
            <v>0</v>
          </cell>
        </row>
        <row r="21649">
          <cell r="K21649" t="str">
            <v/>
          </cell>
          <cell r="L21649">
            <v>0</v>
          </cell>
        </row>
        <row r="21650">
          <cell r="K21650" t="str">
            <v/>
          </cell>
          <cell r="L21650">
            <v>0</v>
          </cell>
        </row>
        <row r="21651">
          <cell r="K21651" t="str">
            <v/>
          </cell>
          <cell r="L21651">
            <v>0</v>
          </cell>
        </row>
        <row r="21652">
          <cell r="K21652" t="str">
            <v/>
          </cell>
          <cell r="L21652">
            <v>0</v>
          </cell>
        </row>
        <row r="21653">
          <cell r="K21653" t="str">
            <v/>
          </cell>
          <cell r="L21653">
            <v>0</v>
          </cell>
        </row>
        <row r="21654">
          <cell r="K21654" t="str">
            <v/>
          </cell>
          <cell r="L21654">
            <v>0</v>
          </cell>
        </row>
        <row r="21655">
          <cell r="K21655" t="str">
            <v/>
          </cell>
          <cell r="L21655">
            <v>0</v>
          </cell>
        </row>
        <row r="21656">
          <cell r="K21656" t="str">
            <v/>
          </cell>
          <cell r="L21656">
            <v>0</v>
          </cell>
        </row>
        <row r="21657">
          <cell r="K21657" t="str">
            <v/>
          </cell>
          <cell r="L21657">
            <v>0</v>
          </cell>
        </row>
        <row r="21658">
          <cell r="K21658" t="str">
            <v/>
          </cell>
          <cell r="L21658">
            <v>0</v>
          </cell>
        </row>
        <row r="21659">
          <cell r="K21659" t="str">
            <v/>
          </cell>
          <cell r="L21659">
            <v>0</v>
          </cell>
        </row>
        <row r="21660">
          <cell r="K21660" t="str">
            <v/>
          </cell>
          <cell r="L21660">
            <v>0</v>
          </cell>
        </row>
        <row r="21661">
          <cell r="K21661" t="str">
            <v/>
          </cell>
          <cell r="L21661">
            <v>0</v>
          </cell>
        </row>
        <row r="21662">
          <cell r="K21662" t="str">
            <v/>
          </cell>
          <cell r="L21662">
            <v>0</v>
          </cell>
        </row>
        <row r="21663">
          <cell r="K21663" t="str">
            <v/>
          </cell>
          <cell r="L21663">
            <v>0</v>
          </cell>
        </row>
        <row r="21664">
          <cell r="K21664" t="str">
            <v/>
          </cell>
          <cell r="L21664">
            <v>0</v>
          </cell>
        </row>
        <row r="21665">
          <cell r="K21665" t="str">
            <v/>
          </cell>
          <cell r="L21665">
            <v>0</v>
          </cell>
        </row>
        <row r="21666">
          <cell r="K21666" t="str">
            <v/>
          </cell>
          <cell r="L21666">
            <v>0</v>
          </cell>
        </row>
        <row r="21667">
          <cell r="K21667" t="str">
            <v/>
          </cell>
          <cell r="L21667">
            <v>0</v>
          </cell>
        </row>
        <row r="21668">
          <cell r="K21668" t="str">
            <v/>
          </cell>
          <cell r="L21668">
            <v>0</v>
          </cell>
        </row>
        <row r="21669">
          <cell r="K21669" t="str">
            <v/>
          </cell>
          <cell r="L21669">
            <v>0</v>
          </cell>
        </row>
        <row r="21670">
          <cell r="K21670" t="str">
            <v/>
          </cell>
          <cell r="L21670">
            <v>0</v>
          </cell>
        </row>
        <row r="21671">
          <cell r="K21671" t="str">
            <v/>
          </cell>
          <cell r="L21671">
            <v>0</v>
          </cell>
        </row>
        <row r="21672">
          <cell r="K21672" t="str">
            <v/>
          </cell>
          <cell r="L21672">
            <v>0</v>
          </cell>
        </row>
        <row r="21673">
          <cell r="K21673" t="str">
            <v/>
          </cell>
          <cell r="L21673">
            <v>0</v>
          </cell>
        </row>
        <row r="21674">
          <cell r="K21674" t="str">
            <v/>
          </cell>
          <cell r="L21674">
            <v>0</v>
          </cell>
        </row>
        <row r="21675">
          <cell r="K21675" t="str">
            <v/>
          </cell>
          <cell r="L21675">
            <v>0</v>
          </cell>
        </row>
        <row r="21676">
          <cell r="K21676" t="str">
            <v/>
          </cell>
          <cell r="L21676">
            <v>0</v>
          </cell>
        </row>
        <row r="21677">
          <cell r="K21677" t="str">
            <v/>
          </cell>
          <cell r="L21677">
            <v>0</v>
          </cell>
        </row>
        <row r="21678">
          <cell r="K21678" t="str">
            <v/>
          </cell>
          <cell r="L21678">
            <v>0</v>
          </cell>
        </row>
        <row r="21679">
          <cell r="K21679" t="str">
            <v/>
          </cell>
          <cell r="L21679">
            <v>0</v>
          </cell>
        </row>
        <row r="21680">
          <cell r="K21680" t="str">
            <v/>
          </cell>
          <cell r="L21680">
            <v>0</v>
          </cell>
        </row>
        <row r="21681">
          <cell r="K21681" t="str">
            <v/>
          </cell>
          <cell r="L21681">
            <v>0</v>
          </cell>
        </row>
        <row r="21682">
          <cell r="K21682" t="str">
            <v/>
          </cell>
          <cell r="L21682">
            <v>0</v>
          </cell>
        </row>
        <row r="21683">
          <cell r="K21683" t="str">
            <v/>
          </cell>
          <cell r="L21683">
            <v>0</v>
          </cell>
        </row>
        <row r="21684">
          <cell r="K21684" t="str">
            <v/>
          </cell>
          <cell r="L21684">
            <v>0</v>
          </cell>
        </row>
        <row r="21685">
          <cell r="K21685" t="str">
            <v/>
          </cell>
          <cell r="L21685">
            <v>0</v>
          </cell>
        </row>
        <row r="21686">
          <cell r="K21686" t="str">
            <v/>
          </cell>
          <cell r="L21686">
            <v>0</v>
          </cell>
        </row>
        <row r="21687">
          <cell r="K21687" t="str">
            <v/>
          </cell>
          <cell r="L21687">
            <v>0</v>
          </cell>
        </row>
        <row r="21688">
          <cell r="K21688" t="str">
            <v/>
          </cell>
          <cell r="L21688">
            <v>0</v>
          </cell>
        </row>
        <row r="21689">
          <cell r="K21689" t="str">
            <v/>
          </cell>
          <cell r="L21689">
            <v>0</v>
          </cell>
        </row>
        <row r="21690">
          <cell r="K21690" t="str">
            <v/>
          </cell>
          <cell r="L21690">
            <v>0</v>
          </cell>
        </row>
        <row r="21691">
          <cell r="K21691" t="str">
            <v/>
          </cell>
          <cell r="L21691">
            <v>0</v>
          </cell>
        </row>
        <row r="21692">
          <cell r="K21692" t="str">
            <v/>
          </cell>
          <cell r="L21692">
            <v>0</v>
          </cell>
        </row>
        <row r="21693">
          <cell r="K21693" t="str">
            <v/>
          </cell>
          <cell r="L21693">
            <v>0</v>
          </cell>
        </row>
        <row r="21694">
          <cell r="K21694" t="str">
            <v/>
          </cell>
          <cell r="L21694">
            <v>0</v>
          </cell>
        </row>
        <row r="21695">
          <cell r="K21695" t="str">
            <v/>
          </cell>
          <cell r="L21695">
            <v>0</v>
          </cell>
        </row>
        <row r="21696">
          <cell r="K21696" t="str">
            <v/>
          </cell>
          <cell r="L21696">
            <v>0</v>
          </cell>
        </row>
        <row r="21697">
          <cell r="K21697" t="str">
            <v/>
          </cell>
          <cell r="L21697">
            <v>0</v>
          </cell>
        </row>
        <row r="21698">
          <cell r="K21698" t="str">
            <v/>
          </cell>
          <cell r="L21698">
            <v>0</v>
          </cell>
        </row>
        <row r="21699">
          <cell r="K21699" t="str">
            <v/>
          </cell>
          <cell r="L21699">
            <v>0</v>
          </cell>
        </row>
        <row r="21700">
          <cell r="K21700" t="str">
            <v/>
          </cell>
          <cell r="L21700">
            <v>0</v>
          </cell>
        </row>
        <row r="21701">
          <cell r="K21701" t="str">
            <v/>
          </cell>
          <cell r="L21701">
            <v>0</v>
          </cell>
        </row>
        <row r="21702">
          <cell r="K21702" t="str">
            <v/>
          </cell>
          <cell r="L21702">
            <v>0</v>
          </cell>
        </row>
        <row r="21703">
          <cell r="K21703" t="str">
            <v/>
          </cell>
          <cell r="L21703">
            <v>0</v>
          </cell>
        </row>
        <row r="21704">
          <cell r="K21704" t="str">
            <v/>
          </cell>
          <cell r="L21704">
            <v>0</v>
          </cell>
        </row>
        <row r="21705">
          <cell r="K21705" t="str">
            <v/>
          </cell>
          <cell r="L21705">
            <v>0</v>
          </cell>
        </row>
        <row r="21706">
          <cell r="K21706" t="str">
            <v/>
          </cell>
          <cell r="L21706">
            <v>0</v>
          </cell>
        </row>
        <row r="21707">
          <cell r="K21707" t="str">
            <v/>
          </cell>
          <cell r="L21707">
            <v>0</v>
          </cell>
        </row>
        <row r="21708">
          <cell r="K21708" t="str">
            <v/>
          </cell>
          <cell r="L21708">
            <v>0</v>
          </cell>
        </row>
        <row r="21709">
          <cell r="K21709" t="str">
            <v/>
          </cell>
          <cell r="L21709">
            <v>0</v>
          </cell>
        </row>
        <row r="21710">
          <cell r="K21710" t="str">
            <v/>
          </cell>
          <cell r="L21710">
            <v>0</v>
          </cell>
        </row>
        <row r="21711">
          <cell r="K21711" t="str">
            <v/>
          </cell>
          <cell r="L21711">
            <v>0</v>
          </cell>
        </row>
        <row r="21712">
          <cell r="K21712" t="str">
            <v/>
          </cell>
          <cell r="L21712">
            <v>0</v>
          </cell>
        </row>
        <row r="21713">
          <cell r="K21713" t="str">
            <v/>
          </cell>
          <cell r="L21713">
            <v>0</v>
          </cell>
        </row>
        <row r="21714">
          <cell r="K21714" t="str">
            <v/>
          </cell>
          <cell r="L21714">
            <v>0</v>
          </cell>
        </row>
        <row r="21715">
          <cell r="K21715" t="str">
            <v/>
          </cell>
          <cell r="L21715">
            <v>0</v>
          </cell>
        </row>
        <row r="21716">
          <cell r="K21716" t="str">
            <v/>
          </cell>
          <cell r="L21716">
            <v>0</v>
          </cell>
        </row>
        <row r="21717">
          <cell r="K21717" t="str">
            <v/>
          </cell>
          <cell r="L21717">
            <v>0</v>
          </cell>
        </row>
        <row r="21718">
          <cell r="K21718" t="str">
            <v/>
          </cell>
          <cell r="L21718">
            <v>0</v>
          </cell>
        </row>
        <row r="21719">
          <cell r="K21719" t="str">
            <v/>
          </cell>
          <cell r="L21719">
            <v>0</v>
          </cell>
        </row>
        <row r="21720">
          <cell r="K21720" t="str">
            <v/>
          </cell>
          <cell r="L21720">
            <v>0</v>
          </cell>
        </row>
        <row r="21721">
          <cell r="K21721" t="str">
            <v/>
          </cell>
          <cell r="L21721">
            <v>0</v>
          </cell>
        </row>
        <row r="21722">
          <cell r="K21722" t="str">
            <v/>
          </cell>
          <cell r="L21722">
            <v>0</v>
          </cell>
        </row>
        <row r="21723">
          <cell r="K21723" t="str">
            <v/>
          </cell>
          <cell r="L21723">
            <v>0</v>
          </cell>
        </row>
        <row r="21724">
          <cell r="K21724" t="str">
            <v/>
          </cell>
          <cell r="L21724">
            <v>0</v>
          </cell>
        </row>
        <row r="21725">
          <cell r="K21725" t="str">
            <v/>
          </cell>
          <cell r="L21725">
            <v>0</v>
          </cell>
        </row>
        <row r="21726">
          <cell r="K21726" t="str">
            <v/>
          </cell>
          <cell r="L21726">
            <v>0</v>
          </cell>
        </row>
        <row r="21727">
          <cell r="K21727" t="str">
            <v/>
          </cell>
          <cell r="L21727">
            <v>0</v>
          </cell>
        </row>
        <row r="21728">
          <cell r="K21728" t="str">
            <v/>
          </cell>
          <cell r="L21728">
            <v>0</v>
          </cell>
        </row>
        <row r="21729">
          <cell r="K21729" t="str">
            <v/>
          </cell>
          <cell r="L21729">
            <v>0</v>
          </cell>
        </row>
        <row r="21730">
          <cell r="K21730" t="str">
            <v/>
          </cell>
          <cell r="L21730">
            <v>0</v>
          </cell>
        </row>
        <row r="21731">
          <cell r="K21731" t="str">
            <v/>
          </cell>
          <cell r="L21731">
            <v>0</v>
          </cell>
        </row>
        <row r="21732">
          <cell r="K21732" t="str">
            <v/>
          </cell>
          <cell r="L21732">
            <v>0</v>
          </cell>
        </row>
        <row r="21733">
          <cell r="K21733" t="str">
            <v/>
          </cell>
          <cell r="L21733">
            <v>0</v>
          </cell>
        </row>
        <row r="21734">
          <cell r="K21734" t="str">
            <v/>
          </cell>
          <cell r="L21734">
            <v>0</v>
          </cell>
        </row>
        <row r="21735">
          <cell r="K21735" t="str">
            <v/>
          </cell>
          <cell r="L21735">
            <v>0</v>
          </cell>
        </row>
        <row r="21736">
          <cell r="K21736" t="str">
            <v/>
          </cell>
          <cell r="L21736">
            <v>0</v>
          </cell>
        </row>
        <row r="21737">
          <cell r="K21737" t="str">
            <v/>
          </cell>
          <cell r="L21737">
            <v>0</v>
          </cell>
        </row>
        <row r="21738">
          <cell r="K21738" t="str">
            <v/>
          </cell>
          <cell r="L21738">
            <v>0</v>
          </cell>
        </row>
        <row r="21739">
          <cell r="K21739" t="str">
            <v/>
          </cell>
          <cell r="L21739">
            <v>0</v>
          </cell>
        </row>
        <row r="21740">
          <cell r="K21740" t="str">
            <v/>
          </cell>
          <cell r="L21740">
            <v>0</v>
          </cell>
        </row>
        <row r="21741">
          <cell r="K21741" t="str">
            <v/>
          </cell>
          <cell r="L21741">
            <v>0</v>
          </cell>
        </row>
        <row r="21742">
          <cell r="K21742" t="str">
            <v/>
          </cell>
          <cell r="L21742">
            <v>0</v>
          </cell>
        </row>
        <row r="21743">
          <cell r="K21743" t="str">
            <v/>
          </cell>
          <cell r="L21743">
            <v>0</v>
          </cell>
        </row>
        <row r="21744">
          <cell r="K21744" t="str">
            <v/>
          </cell>
          <cell r="L21744">
            <v>0</v>
          </cell>
        </row>
        <row r="21745">
          <cell r="K21745" t="str">
            <v/>
          </cell>
          <cell r="L21745">
            <v>0</v>
          </cell>
        </row>
        <row r="21746">
          <cell r="K21746" t="str">
            <v/>
          </cell>
          <cell r="L21746">
            <v>0</v>
          </cell>
        </row>
        <row r="21747">
          <cell r="K21747" t="str">
            <v/>
          </cell>
          <cell r="L21747">
            <v>0</v>
          </cell>
        </row>
        <row r="21748">
          <cell r="K21748" t="str">
            <v/>
          </cell>
          <cell r="L21748">
            <v>0</v>
          </cell>
        </row>
        <row r="21749">
          <cell r="K21749" t="str">
            <v/>
          </cell>
          <cell r="L21749">
            <v>0</v>
          </cell>
        </row>
        <row r="21750">
          <cell r="K21750" t="str">
            <v/>
          </cell>
          <cell r="L21750">
            <v>0</v>
          </cell>
        </row>
        <row r="21751">
          <cell r="K21751" t="str">
            <v/>
          </cell>
          <cell r="L21751">
            <v>0</v>
          </cell>
        </row>
        <row r="21752">
          <cell r="K21752" t="str">
            <v/>
          </cell>
          <cell r="L21752">
            <v>0</v>
          </cell>
        </row>
        <row r="21753">
          <cell r="K21753" t="str">
            <v/>
          </cell>
          <cell r="L21753">
            <v>0</v>
          </cell>
        </row>
        <row r="21754">
          <cell r="K21754" t="str">
            <v/>
          </cell>
          <cell r="L21754">
            <v>0</v>
          </cell>
        </row>
        <row r="21755">
          <cell r="K21755" t="str">
            <v/>
          </cell>
          <cell r="L21755">
            <v>0</v>
          </cell>
        </row>
        <row r="21756">
          <cell r="K21756" t="str">
            <v/>
          </cell>
          <cell r="L21756">
            <v>0</v>
          </cell>
        </row>
        <row r="21757">
          <cell r="K21757" t="str">
            <v/>
          </cell>
          <cell r="L21757">
            <v>0</v>
          </cell>
        </row>
        <row r="21758">
          <cell r="K21758" t="str">
            <v/>
          </cell>
          <cell r="L21758">
            <v>0</v>
          </cell>
        </row>
        <row r="21759">
          <cell r="K21759" t="str">
            <v/>
          </cell>
          <cell r="L21759">
            <v>0</v>
          </cell>
        </row>
        <row r="21760">
          <cell r="K21760" t="str">
            <v/>
          </cell>
          <cell r="L21760">
            <v>0</v>
          </cell>
        </row>
        <row r="21761">
          <cell r="K21761" t="str">
            <v/>
          </cell>
          <cell r="L21761">
            <v>0</v>
          </cell>
        </row>
        <row r="21762">
          <cell r="K21762" t="str">
            <v/>
          </cell>
          <cell r="L21762">
            <v>0</v>
          </cell>
        </row>
        <row r="21763">
          <cell r="K21763" t="str">
            <v/>
          </cell>
          <cell r="L21763">
            <v>0</v>
          </cell>
        </row>
        <row r="21764">
          <cell r="K21764" t="str">
            <v/>
          </cell>
          <cell r="L21764">
            <v>0</v>
          </cell>
        </row>
        <row r="21765">
          <cell r="K21765" t="str">
            <v/>
          </cell>
          <cell r="L21765">
            <v>0</v>
          </cell>
        </row>
        <row r="21766">
          <cell r="K21766" t="str">
            <v/>
          </cell>
          <cell r="L21766">
            <v>0</v>
          </cell>
        </row>
        <row r="21767">
          <cell r="K21767" t="str">
            <v/>
          </cell>
          <cell r="L21767">
            <v>0</v>
          </cell>
        </row>
        <row r="21768">
          <cell r="K21768" t="str">
            <v/>
          </cell>
          <cell r="L21768">
            <v>0</v>
          </cell>
        </row>
        <row r="21769">
          <cell r="K21769" t="str">
            <v/>
          </cell>
          <cell r="L21769">
            <v>0</v>
          </cell>
        </row>
        <row r="21770">
          <cell r="K21770" t="str">
            <v/>
          </cell>
          <cell r="L21770">
            <v>0</v>
          </cell>
        </row>
        <row r="21771">
          <cell r="K21771" t="str">
            <v/>
          </cell>
          <cell r="L21771">
            <v>0</v>
          </cell>
        </row>
        <row r="21772">
          <cell r="K21772" t="str">
            <v/>
          </cell>
          <cell r="L21772">
            <v>0</v>
          </cell>
        </row>
        <row r="21773">
          <cell r="K21773" t="str">
            <v/>
          </cell>
          <cell r="L21773">
            <v>0</v>
          </cell>
        </row>
        <row r="21774">
          <cell r="K21774" t="str">
            <v/>
          </cell>
          <cell r="L21774">
            <v>0</v>
          </cell>
        </row>
        <row r="21775">
          <cell r="K21775" t="str">
            <v/>
          </cell>
          <cell r="L21775">
            <v>0</v>
          </cell>
        </row>
        <row r="21776">
          <cell r="K21776" t="str">
            <v/>
          </cell>
          <cell r="L21776">
            <v>0</v>
          </cell>
        </row>
        <row r="21777">
          <cell r="K21777" t="str">
            <v/>
          </cell>
          <cell r="L21777">
            <v>0</v>
          </cell>
        </row>
        <row r="21778">
          <cell r="K21778" t="str">
            <v/>
          </cell>
          <cell r="L21778">
            <v>0</v>
          </cell>
        </row>
        <row r="21779">
          <cell r="K21779" t="str">
            <v/>
          </cell>
          <cell r="L21779">
            <v>0</v>
          </cell>
        </row>
        <row r="21780">
          <cell r="K21780" t="str">
            <v/>
          </cell>
          <cell r="L21780">
            <v>0</v>
          </cell>
        </row>
        <row r="21781">
          <cell r="K21781" t="str">
            <v/>
          </cell>
          <cell r="L21781">
            <v>0</v>
          </cell>
        </row>
        <row r="21782">
          <cell r="K21782" t="str">
            <v/>
          </cell>
          <cell r="L21782">
            <v>0</v>
          </cell>
        </row>
        <row r="21783">
          <cell r="K21783" t="str">
            <v/>
          </cell>
          <cell r="L21783">
            <v>0</v>
          </cell>
        </row>
        <row r="21784">
          <cell r="K21784" t="str">
            <v/>
          </cell>
          <cell r="L21784">
            <v>0</v>
          </cell>
        </row>
        <row r="21785">
          <cell r="K21785" t="str">
            <v/>
          </cell>
          <cell r="L21785">
            <v>0</v>
          </cell>
        </row>
        <row r="21786">
          <cell r="K21786" t="str">
            <v/>
          </cell>
          <cell r="L21786">
            <v>0</v>
          </cell>
        </row>
        <row r="21787">
          <cell r="K21787" t="str">
            <v/>
          </cell>
          <cell r="L21787">
            <v>0</v>
          </cell>
        </row>
        <row r="21788">
          <cell r="K21788" t="str">
            <v/>
          </cell>
          <cell r="L21788">
            <v>0</v>
          </cell>
        </row>
        <row r="21789">
          <cell r="K21789" t="str">
            <v/>
          </cell>
          <cell r="L21789">
            <v>0</v>
          </cell>
        </row>
        <row r="21790">
          <cell r="K21790" t="str">
            <v/>
          </cell>
          <cell r="L21790">
            <v>0</v>
          </cell>
        </row>
        <row r="21791">
          <cell r="K21791" t="str">
            <v/>
          </cell>
          <cell r="L21791">
            <v>0</v>
          </cell>
        </row>
        <row r="21792">
          <cell r="K21792" t="str">
            <v/>
          </cell>
          <cell r="L21792">
            <v>0</v>
          </cell>
        </row>
        <row r="21793">
          <cell r="K21793" t="str">
            <v/>
          </cell>
          <cell r="L21793">
            <v>0</v>
          </cell>
        </row>
        <row r="21794">
          <cell r="K21794" t="str">
            <v/>
          </cell>
          <cell r="L21794">
            <v>0</v>
          </cell>
        </row>
        <row r="21795">
          <cell r="K21795" t="str">
            <v/>
          </cell>
          <cell r="L21795">
            <v>0</v>
          </cell>
        </row>
        <row r="21796">
          <cell r="K21796" t="str">
            <v/>
          </cell>
          <cell r="L21796">
            <v>0</v>
          </cell>
        </row>
        <row r="21797">
          <cell r="K21797" t="str">
            <v/>
          </cell>
          <cell r="L21797">
            <v>0</v>
          </cell>
        </row>
        <row r="21798">
          <cell r="K21798" t="str">
            <v/>
          </cell>
          <cell r="L21798">
            <v>0</v>
          </cell>
        </row>
        <row r="21799">
          <cell r="K21799" t="str">
            <v/>
          </cell>
          <cell r="L21799">
            <v>0</v>
          </cell>
        </row>
        <row r="21800">
          <cell r="K21800" t="str">
            <v/>
          </cell>
          <cell r="L21800">
            <v>0</v>
          </cell>
        </row>
        <row r="21801">
          <cell r="K21801" t="str">
            <v/>
          </cell>
          <cell r="L21801">
            <v>0</v>
          </cell>
        </row>
        <row r="21802">
          <cell r="K21802" t="str">
            <v/>
          </cell>
          <cell r="L21802">
            <v>0</v>
          </cell>
        </row>
        <row r="21803">
          <cell r="K21803" t="str">
            <v/>
          </cell>
          <cell r="L21803">
            <v>0</v>
          </cell>
        </row>
        <row r="21804">
          <cell r="K21804" t="str">
            <v/>
          </cell>
          <cell r="L21804">
            <v>0</v>
          </cell>
        </row>
        <row r="21805">
          <cell r="K21805" t="str">
            <v/>
          </cell>
          <cell r="L21805">
            <v>0</v>
          </cell>
        </row>
        <row r="21806">
          <cell r="K21806" t="str">
            <v/>
          </cell>
          <cell r="L21806">
            <v>0</v>
          </cell>
        </row>
        <row r="21807">
          <cell r="K21807" t="str">
            <v/>
          </cell>
          <cell r="L21807">
            <v>0</v>
          </cell>
        </row>
        <row r="21808">
          <cell r="K21808" t="str">
            <v/>
          </cell>
          <cell r="L21808">
            <v>0</v>
          </cell>
        </row>
        <row r="21809">
          <cell r="K21809" t="str">
            <v/>
          </cell>
          <cell r="L21809">
            <v>0</v>
          </cell>
        </row>
        <row r="21810">
          <cell r="K21810" t="str">
            <v/>
          </cell>
          <cell r="L21810">
            <v>0</v>
          </cell>
        </row>
        <row r="21811">
          <cell r="K21811" t="str">
            <v/>
          </cell>
          <cell r="L21811">
            <v>0</v>
          </cell>
        </row>
        <row r="21812">
          <cell r="K21812" t="str">
            <v/>
          </cell>
          <cell r="L21812">
            <v>0</v>
          </cell>
        </row>
        <row r="21813">
          <cell r="K21813" t="str">
            <v/>
          </cell>
          <cell r="L21813">
            <v>0</v>
          </cell>
        </row>
        <row r="21814">
          <cell r="K21814" t="str">
            <v/>
          </cell>
          <cell r="L21814">
            <v>0</v>
          </cell>
        </row>
        <row r="21815">
          <cell r="K21815" t="str">
            <v/>
          </cell>
          <cell r="L21815">
            <v>0</v>
          </cell>
        </row>
        <row r="21816">
          <cell r="K21816" t="str">
            <v/>
          </cell>
          <cell r="L21816">
            <v>0</v>
          </cell>
        </row>
        <row r="21817">
          <cell r="K21817" t="str">
            <v/>
          </cell>
          <cell r="L21817">
            <v>0</v>
          </cell>
        </row>
        <row r="21818">
          <cell r="K21818" t="str">
            <v/>
          </cell>
          <cell r="L21818">
            <v>0</v>
          </cell>
        </row>
        <row r="21819">
          <cell r="K21819" t="str">
            <v/>
          </cell>
          <cell r="L21819">
            <v>0</v>
          </cell>
        </row>
        <row r="21820">
          <cell r="K21820" t="str">
            <v/>
          </cell>
          <cell r="L21820">
            <v>0</v>
          </cell>
        </row>
        <row r="21821">
          <cell r="K21821" t="str">
            <v/>
          </cell>
          <cell r="L21821">
            <v>0</v>
          </cell>
        </row>
        <row r="21822">
          <cell r="K21822" t="str">
            <v/>
          </cell>
          <cell r="L21822">
            <v>0</v>
          </cell>
        </row>
        <row r="21823">
          <cell r="K21823" t="str">
            <v/>
          </cell>
          <cell r="L21823">
            <v>0</v>
          </cell>
        </row>
        <row r="21824">
          <cell r="K21824" t="str">
            <v/>
          </cell>
          <cell r="L21824">
            <v>0</v>
          </cell>
        </row>
        <row r="21825">
          <cell r="K21825" t="str">
            <v/>
          </cell>
          <cell r="L21825">
            <v>0</v>
          </cell>
        </row>
        <row r="21826">
          <cell r="K21826" t="str">
            <v/>
          </cell>
          <cell r="L21826">
            <v>0</v>
          </cell>
        </row>
        <row r="21827">
          <cell r="K21827" t="str">
            <v/>
          </cell>
          <cell r="L21827">
            <v>0</v>
          </cell>
        </row>
        <row r="21828">
          <cell r="K21828" t="str">
            <v/>
          </cell>
          <cell r="L21828">
            <v>0</v>
          </cell>
        </row>
        <row r="21829">
          <cell r="K21829" t="str">
            <v/>
          </cell>
          <cell r="L21829">
            <v>0</v>
          </cell>
        </row>
        <row r="21830">
          <cell r="K21830" t="str">
            <v/>
          </cell>
          <cell r="L21830">
            <v>0</v>
          </cell>
        </row>
        <row r="21831">
          <cell r="K21831" t="str">
            <v/>
          </cell>
          <cell r="L21831">
            <v>0</v>
          </cell>
        </row>
        <row r="21832">
          <cell r="K21832" t="str">
            <v/>
          </cell>
          <cell r="L21832">
            <v>0</v>
          </cell>
        </row>
        <row r="21833">
          <cell r="K21833" t="str">
            <v/>
          </cell>
          <cell r="L21833">
            <v>0</v>
          </cell>
        </row>
        <row r="21834">
          <cell r="K21834" t="str">
            <v/>
          </cell>
          <cell r="L21834">
            <v>0</v>
          </cell>
        </row>
        <row r="21835">
          <cell r="K21835" t="str">
            <v/>
          </cell>
          <cell r="L21835">
            <v>0</v>
          </cell>
        </row>
        <row r="21836">
          <cell r="K21836" t="str">
            <v/>
          </cell>
          <cell r="L21836">
            <v>0</v>
          </cell>
        </row>
        <row r="21837">
          <cell r="K21837" t="str">
            <v/>
          </cell>
          <cell r="L21837">
            <v>0</v>
          </cell>
        </row>
        <row r="21838">
          <cell r="K21838" t="str">
            <v/>
          </cell>
          <cell r="L21838">
            <v>0</v>
          </cell>
        </row>
        <row r="21839">
          <cell r="K21839" t="str">
            <v/>
          </cell>
          <cell r="L21839">
            <v>0</v>
          </cell>
        </row>
        <row r="21840">
          <cell r="K21840" t="str">
            <v/>
          </cell>
          <cell r="L21840">
            <v>0</v>
          </cell>
        </row>
        <row r="21841">
          <cell r="K21841" t="str">
            <v/>
          </cell>
          <cell r="L21841">
            <v>0</v>
          </cell>
        </row>
        <row r="21842">
          <cell r="K21842" t="str">
            <v/>
          </cell>
          <cell r="L21842">
            <v>0</v>
          </cell>
        </row>
        <row r="21843">
          <cell r="K21843" t="str">
            <v/>
          </cell>
          <cell r="L21843">
            <v>0</v>
          </cell>
        </row>
        <row r="21844">
          <cell r="K21844" t="str">
            <v/>
          </cell>
          <cell r="L21844">
            <v>0</v>
          </cell>
        </row>
        <row r="21845">
          <cell r="K21845" t="str">
            <v/>
          </cell>
          <cell r="L21845">
            <v>0</v>
          </cell>
        </row>
        <row r="21846">
          <cell r="K21846" t="str">
            <v/>
          </cell>
          <cell r="L21846">
            <v>0</v>
          </cell>
        </row>
        <row r="21847">
          <cell r="K21847" t="str">
            <v/>
          </cell>
          <cell r="L21847">
            <v>0</v>
          </cell>
        </row>
        <row r="21848">
          <cell r="K21848" t="str">
            <v/>
          </cell>
          <cell r="L21848">
            <v>0</v>
          </cell>
        </row>
        <row r="21849">
          <cell r="K21849" t="str">
            <v/>
          </cell>
          <cell r="L21849">
            <v>0</v>
          </cell>
        </row>
        <row r="21850">
          <cell r="K21850" t="str">
            <v/>
          </cell>
          <cell r="L21850">
            <v>0</v>
          </cell>
        </row>
        <row r="21851">
          <cell r="K21851" t="str">
            <v/>
          </cell>
          <cell r="L21851">
            <v>0</v>
          </cell>
        </row>
        <row r="21852">
          <cell r="K21852" t="str">
            <v/>
          </cell>
          <cell r="L21852">
            <v>0</v>
          </cell>
        </row>
        <row r="21853">
          <cell r="K21853" t="str">
            <v/>
          </cell>
          <cell r="L21853">
            <v>0</v>
          </cell>
        </row>
        <row r="21854">
          <cell r="K21854" t="str">
            <v/>
          </cell>
          <cell r="L21854">
            <v>0</v>
          </cell>
        </row>
        <row r="21855">
          <cell r="K21855" t="str">
            <v/>
          </cell>
          <cell r="L21855">
            <v>0</v>
          </cell>
        </row>
        <row r="21856">
          <cell r="K21856" t="str">
            <v/>
          </cell>
          <cell r="L21856">
            <v>0</v>
          </cell>
        </row>
        <row r="21857">
          <cell r="K21857" t="str">
            <v/>
          </cell>
          <cell r="L21857">
            <v>0</v>
          </cell>
        </row>
        <row r="21858">
          <cell r="K21858" t="str">
            <v/>
          </cell>
          <cell r="L21858">
            <v>0</v>
          </cell>
        </row>
        <row r="21859">
          <cell r="K21859" t="str">
            <v/>
          </cell>
          <cell r="L21859">
            <v>0</v>
          </cell>
        </row>
        <row r="21860">
          <cell r="K21860" t="str">
            <v/>
          </cell>
          <cell r="L21860">
            <v>0</v>
          </cell>
        </row>
        <row r="21861">
          <cell r="K21861" t="str">
            <v/>
          </cell>
          <cell r="L21861">
            <v>0</v>
          </cell>
        </row>
        <row r="21862">
          <cell r="K21862" t="str">
            <v/>
          </cell>
          <cell r="L21862">
            <v>0</v>
          </cell>
        </row>
        <row r="21863">
          <cell r="K21863" t="str">
            <v/>
          </cell>
          <cell r="L21863">
            <v>0</v>
          </cell>
        </row>
        <row r="21864">
          <cell r="K21864" t="str">
            <v/>
          </cell>
          <cell r="L21864">
            <v>0</v>
          </cell>
        </row>
        <row r="21865">
          <cell r="K21865" t="str">
            <v/>
          </cell>
          <cell r="L21865">
            <v>0</v>
          </cell>
        </row>
        <row r="21866">
          <cell r="K21866" t="str">
            <v/>
          </cell>
          <cell r="L21866">
            <v>0</v>
          </cell>
        </row>
        <row r="21867">
          <cell r="K21867" t="str">
            <v/>
          </cell>
          <cell r="L21867">
            <v>0</v>
          </cell>
        </row>
        <row r="21868">
          <cell r="K21868" t="str">
            <v/>
          </cell>
          <cell r="L21868">
            <v>0</v>
          </cell>
        </row>
        <row r="21869">
          <cell r="K21869" t="str">
            <v/>
          </cell>
          <cell r="L21869">
            <v>0</v>
          </cell>
        </row>
        <row r="21870">
          <cell r="K21870" t="str">
            <v/>
          </cell>
          <cell r="L21870">
            <v>0</v>
          </cell>
        </row>
        <row r="21871">
          <cell r="K21871" t="str">
            <v/>
          </cell>
          <cell r="L21871">
            <v>0</v>
          </cell>
        </row>
        <row r="21872">
          <cell r="K21872" t="str">
            <v/>
          </cell>
          <cell r="L21872">
            <v>0</v>
          </cell>
        </row>
        <row r="21873">
          <cell r="K21873" t="str">
            <v/>
          </cell>
          <cell r="L21873">
            <v>0</v>
          </cell>
        </row>
        <row r="21874">
          <cell r="K21874" t="str">
            <v/>
          </cell>
          <cell r="L21874">
            <v>0</v>
          </cell>
        </row>
        <row r="21875">
          <cell r="K21875" t="str">
            <v/>
          </cell>
          <cell r="L21875">
            <v>0</v>
          </cell>
        </row>
        <row r="21876">
          <cell r="K21876" t="str">
            <v/>
          </cell>
          <cell r="L21876">
            <v>0</v>
          </cell>
        </row>
        <row r="21877">
          <cell r="K21877" t="str">
            <v/>
          </cell>
          <cell r="L21877">
            <v>0</v>
          </cell>
        </row>
        <row r="21878">
          <cell r="K21878" t="str">
            <v/>
          </cell>
          <cell r="L21878">
            <v>0</v>
          </cell>
        </row>
        <row r="21879">
          <cell r="K21879" t="str">
            <v/>
          </cell>
          <cell r="L21879">
            <v>0</v>
          </cell>
        </row>
        <row r="21880">
          <cell r="K21880" t="str">
            <v/>
          </cell>
          <cell r="L21880">
            <v>0</v>
          </cell>
        </row>
        <row r="21881">
          <cell r="K21881" t="str">
            <v/>
          </cell>
          <cell r="L21881">
            <v>0</v>
          </cell>
        </row>
        <row r="21882">
          <cell r="K21882" t="str">
            <v/>
          </cell>
          <cell r="L21882">
            <v>0</v>
          </cell>
        </row>
        <row r="21883">
          <cell r="K21883" t="str">
            <v/>
          </cell>
          <cell r="L21883">
            <v>0</v>
          </cell>
        </row>
        <row r="21884">
          <cell r="K21884" t="str">
            <v/>
          </cell>
          <cell r="L21884">
            <v>0</v>
          </cell>
        </row>
        <row r="21885">
          <cell r="K21885" t="str">
            <v/>
          </cell>
          <cell r="L21885">
            <v>0</v>
          </cell>
        </row>
        <row r="21886">
          <cell r="K21886" t="str">
            <v/>
          </cell>
          <cell r="L21886">
            <v>0</v>
          </cell>
        </row>
        <row r="21887">
          <cell r="K21887" t="str">
            <v/>
          </cell>
          <cell r="L21887">
            <v>0</v>
          </cell>
        </row>
        <row r="21888">
          <cell r="K21888" t="str">
            <v/>
          </cell>
          <cell r="L21888">
            <v>0</v>
          </cell>
        </row>
        <row r="21889">
          <cell r="K21889" t="str">
            <v/>
          </cell>
          <cell r="L21889">
            <v>0</v>
          </cell>
        </row>
        <row r="21890">
          <cell r="K21890" t="str">
            <v/>
          </cell>
          <cell r="L21890">
            <v>0</v>
          </cell>
        </row>
        <row r="21891">
          <cell r="K21891" t="str">
            <v/>
          </cell>
          <cell r="L21891">
            <v>0</v>
          </cell>
        </row>
        <row r="21892">
          <cell r="K21892" t="str">
            <v/>
          </cell>
          <cell r="L21892">
            <v>0</v>
          </cell>
        </row>
        <row r="21893">
          <cell r="K21893" t="str">
            <v/>
          </cell>
          <cell r="L21893">
            <v>0</v>
          </cell>
        </row>
        <row r="21894">
          <cell r="K21894" t="str">
            <v/>
          </cell>
          <cell r="L21894">
            <v>0</v>
          </cell>
        </row>
        <row r="21895">
          <cell r="K21895" t="str">
            <v/>
          </cell>
          <cell r="L21895">
            <v>0</v>
          </cell>
        </row>
        <row r="21896">
          <cell r="K21896" t="str">
            <v/>
          </cell>
          <cell r="L21896">
            <v>0</v>
          </cell>
        </row>
        <row r="21897">
          <cell r="K21897" t="str">
            <v/>
          </cell>
          <cell r="L21897">
            <v>0</v>
          </cell>
        </row>
        <row r="21898">
          <cell r="K21898" t="str">
            <v/>
          </cell>
          <cell r="L21898">
            <v>0</v>
          </cell>
        </row>
        <row r="21899">
          <cell r="K21899" t="str">
            <v/>
          </cell>
          <cell r="L21899">
            <v>0</v>
          </cell>
        </row>
        <row r="21900">
          <cell r="K21900" t="str">
            <v/>
          </cell>
          <cell r="L21900">
            <v>0</v>
          </cell>
        </row>
        <row r="21901">
          <cell r="K21901" t="str">
            <v/>
          </cell>
          <cell r="L21901">
            <v>0</v>
          </cell>
        </row>
        <row r="21902">
          <cell r="K21902" t="str">
            <v/>
          </cell>
          <cell r="L21902">
            <v>0</v>
          </cell>
        </row>
        <row r="21903">
          <cell r="K21903" t="str">
            <v/>
          </cell>
          <cell r="L21903">
            <v>0</v>
          </cell>
        </row>
        <row r="21904">
          <cell r="K21904" t="str">
            <v/>
          </cell>
          <cell r="L21904">
            <v>0</v>
          </cell>
        </row>
        <row r="21905">
          <cell r="K21905" t="str">
            <v/>
          </cell>
          <cell r="L21905">
            <v>0</v>
          </cell>
        </row>
        <row r="21906">
          <cell r="K21906" t="str">
            <v/>
          </cell>
          <cell r="L21906">
            <v>0</v>
          </cell>
        </row>
        <row r="21907">
          <cell r="K21907" t="str">
            <v/>
          </cell>
          <cell r="L21907">
            <v>0</v>
          </cell>
        </row>
        <row r="21908">
          <cell r="K21908" t="str">
            <v/>
          </cell>
          <cell r="L21908">
            <v>0</v>
          </cell>
        </row>
        <row r="21909">
          <cell r="K21909" t="str">
            <v/>
          </cell>
          <cell r="L21909">
            <v>0</v>
          </cell>
        </row>
        <row r="21910">
          <cell r="K21910" t="str">
            <v/>
          </cell>
          <cell r="L21910">
            <v>0</v>
          </cell>
        </row>
        <row r="21911">
          <cell r="K21911" t="str">
            <v/>
          </cell>
          <cell r="L21911">
            <v>0</v>
          </cell>
        </row>
        <row r="21912">
          <cell r="K21912" t="str">
            <v/>
          </cell>
          <cell r="L21912">
            <v>0</v>
          </cell>
        </row>
        <row r="21913">
          <cell r="K21913" t="str">
            <v/>
          </cell>
          <cell r="L21913">
            <v>0</v>
          </cell>
        </row>
        <row r="21914">
          <cell r="K21914" t="str">
            <v/>
          </cell>
          <cell r="L21914">
            <v>0</v>
          </cell>
        </row>
        <row r="21915">
          <cell r="K21915" t="str">
            <v/>
          </cell>
          <cell r="L21915">
            <v>0</v>
          </cell>
        </row>
        <row r="21916">
          <cell r="K21916" t="str">
            <v/>
          </cell>
          <cell r="L21916">
            <v>0</v>
          </cell>
        </row>
        <row r="21917">
          <cell r="K21917" t="str">
            <v/>
          </cell>
          <cell r="L21917">
            <v>0</v>
          </cell>
        </row>
        <row r="21918">
          <cell r="K21918" t="str">
            <v/>
          </cell>
          <cell r="L21918">
            <v>0</v>
          </cell>
        </row>
        <row r="21919">
          <cell r="K21919" t="str">
            <v/>
          </cell>
          <cell r="L21919">
            <v>0</v>
          </cell>
        </row>
        <row r="21920">
          <cell r="K21920" t="str">
            <v/>
          </cell>
          <cell r="L21920">
            <v>0</v>
          </cell>
        </row>
        <row r="21921">
          <cell r="K21921" t="str">
            <v/>
          </cell>
          <cell r="L21921">
            <v>0</v>
          </cell>
        </row>
        <row r="21922">
          <cell r="K21922" t="str">
            <v/>
          </cell>
          <cell r="L21922">
            <v>0</v>
          </cell>
        </row>
        <row r="21923">
          <cell r="K21923" t="str">
            <v/>
          </cell>
          <cell r="L21923">
            <v>0</v>
          </cell>
        </row>
        <row r="21924">
          <cell r="K21924" t="str">
            <v/>
          </cell>
          <cell r="L21924">
            <v>0</v>
          </cell>
        </row>
        <row r="21925">
          <cell r="K21925" t="str">
            <v/>
          </cell>
          <cell r="L21925">
            <v>0</v>
          </cell>
        </row>
        <row r="21926">
          <cell r="K21926" t="str">
            <v/>
          </cell>
          <cell r="L21926">
            <v>0</v>
          </cell>
        </row>
        <row r="21927">
          <cell r="K21927" t="str">
            <v/>
          </cell>
          <cell r="L21927">
            <v>0</v>
          </cell>
        </row>
        <row r="21928">
          <cell r="K21928" t="str">
            <v/>
          </cell>
          <cell r="L21928">
            <v>0</v>
          </cell>
        </row>
        <row r="21929">
          <cell r="K21929" t="str">
            <v/>
          </cell>
          <cell r="L21929">
            <v>0</v>
          </cell>
        </row>
        <row r="21930">
          <cell r="K21930" t="str">
            <v/>
          </cell>
          <cell r="L21930">
            <v>0</v>
          </cell>
        </row>
        <row r="21931">
          <cell r="K21931" t="str">
            <v/>
          </cell>
          <cell r="L21931">
            <v>0</v>
          </cell>
        </row>
        <row r="21932">
          <cell r="K21932" t="str">
            <v/>
          </cell>
          <cell r="L21932">
            <v>0</v>
          </cell>
        </row>
        <row r="21933">
          <cell r="K21933" t="str">
            <v/>
          </cell>
          <cell r="L21933">
            <v>0</v>
          </cell>
        </row>
        <row r="21934">
          <cell r="K21934" t="str">
            <v/>
          </cell>
          <cell r="L21934">
            <v>0</v>
          </cell>
        </row>
        <row r="21935">
          <cell r="K21935" t="str">
            <v/>
          </cell>
          <cell r="L21935">
            <v>0</v>
          </cell>
        </row>
        <row r="21936">
          <cell r="K21936" t="str">
            <v/>
          </cell>
          <cell r="L21936">
            <v>0</v>
          </cell>
        </row>
        <row r="21937">
          <cell r="K21937" t="str">
            <v/>
          </cell>
          <cell r="L21937">
            <v>0</v>
          </cell>
        </row>
        <row r="21938">
          <cell r="K21938" t="str">
            <v/>
          </cell>
          <cell r="L21938">
            <v>0</v>
          </cell>
        </row>
        <row r="21939">
          <cell r="K21939" t="str">
            <v/>
          </cell>
          <cell r="L21939">
            <v>0</v>
          </cell>
        </row>
        <row r="21940">
          <cell r="K21940" t="str">
            <v/>
          </cell>
          <cell r="L21940">
            <v>0</v>
          </cell>
        </row>
        <row r="21941">
          <cell r="K21941" t="str">
            <v/>
          </cell>
          <cell r="L21941">
            <v>0</v>
          </cell>
        </row>
        <row r="21942">
          <cell r="K21942" t="str">
            <v/>
          </cell>
          <cell r="L21942">
            <v>0</v>
          </cell>
        </row>
        <row r="21943">
          <cell r="K21943" t="str">
            <v/>
          </cell>
          <cell r="L21943">
            <v>0</v>
          </cell>
        </row>
        <row r="21944">
          <cell r="K21944" t="str">
            <v/>
          </cell>
          <cell r="L21944">
            <v>0</v>
          </cell>
        </row>
        <row r="21945">
          <cell r="K21945" t="str">
            <v/>
          </cell>
          <cell r="L21945">
            <v>0</v>
          </cell>
        </row>
        <row r="21946">
          <cell r="K21946" t="str">
            <v/>
          </cell>
          <cell r="L21946">
            <v>0</v>
          </cell>
        </row>
        <row r="21947">
          <cell r="K21947" t="str">
            <v/>
          </cell>
          <cell r="L21947">
            <v>0</v>
          </cell>
        </row>
        <row r="21948">
          <cell r="K21948" t="str">
            <v/>
          </cell>
          <cell r="L21948">
            <v>0</v>
          </cell>
        </row>
        <row r="21949">
          <cell r="K21949" t="str">
            <v/>
          </cell>
          <cell r="L21949">
            <v>0</v>
          </cell>
        </row>
        <row r="21950">
          <cell r="K21950" t="str">
            <v/>
          </cell>
          <cell r="L21950">
            <v>0</v>
          </cell>
        </row>
        <row r="21951">
          <cell r="K21951" t="str">
            <v/>
          </cell>
          <cell r="L21951">
            <v>0</v>
          </cell>
        </row>
        <row r="21952">
          <cell r="K21952" t="str">
            <v/>
          </cell>
          <cell r="L21952">
            <v>0</v>
          </cell>
        </row>
        <row r="21953">
          <cell r="K21953" t="str">
            <v/>
          </cell>
          <cell r="L21953">
            <v>0</v>
          </cell>
        </row>
        <row r="21954">
          <cell r="K21954" t="str">
            <v/>
          </cell>
          <cell r="L21954">
            <v>0</v>
          </cell>
        </row>
        <row r="21955">
          <cell r="K21955" t="str">
            <v/>
          </cell>
          <cell r="L21955">
            <v>0</v>
          </cell>
        </row>
        <row r="21956">
          <cell r="K21956" t="str">
            <v/>
          </cell>
          <cell r="L21956">
            <v>0</v>
          </cell>
        </row>
        <row r="21957">
          <cell r="K21957" t="str">
            <v/>
          </cell>
          <cell r="L21957">
            <v>0</v>
          </cell>
        </row>
        <row r="21958">
          <cell r="K21958" t="str">
            <v/>
          </cell>
          <cell r="L21958">
            <v>0</v>
          </cell>
        </row>
        <row r="21959">
          <cell r="K21959" t="str">
            <v/>
          </cell>
          <cell r="L21959">
            <v>0</v>
          </cell>
        </row>
        <row r="21960">
          <cell r="K21960" t="str">
            <v/>
          </cell>
          <cell r="L21960">
            <v>0</v>
          </cell>
        </row>
        <row r="21961">
          <cell r="K21961" t="str">
            <v/>
          </cell>
          <cell r="L21961">
            <v>0</v>
          </cell>
        </row>
        <row r="21962">
          <cell r="K21962" t="str">
            <v/>
          </cell>
          <cell r="L21962">
            <v>0</v>
          </cell>
        </row>
        <row r="21963">
          <cell r="K21963" t="str">
            <v/>
          </cell>
          <cell r="L21963">
            <v>0</v>
          </cell>
        </row>
        <row r="21964">
          <cell r="K21964" t="str">
            <v/>
          </cell>
          <cell r="L21964">
            <v>0</v>
          </cell>
        </row>
        <row r="21965">
          <cell r="K21965" t="str">
            <v/>
          </cell>
          <cell r="L21965">
            <v>0</v>
          </cell>
        </row>
        <row r="21966">
          <cell r="K21966" t="str">
            <v/>
          </cell>
          <cell r="L21966">
            <v>0</v>
          </cell>
        </row>
        <row r="21967">
          <cell r="K21967" t="str">
            <v/>
          </cell>
          <cell r="L21967">
            <v>0</v>
          </cell>
        </row>
        <row r="21968">
          <cell r="K21968" t="str">
            <v/>
          </cell>
          <cell r="L21968">
            <v>0</v>
          </cell>
        </row>
        <row r="21969">
          <cell r="K21969" t="str">
            <v/>
          </cell>
          <cell r="L21969">
            <v>0</v>
          </cell>
        </row>
        <row r="21970">
          <cell r="K21970" t="str">
            <v/>
          </cell>
          <cell r="L21970">
            <v>0</v>
          </cell>
        </row>
        <row r="21971">
          <cell r="K21971" t="str">
            <v/>
          </cell>
          <cell r="L21971">
            <v>0</v>
          </cell>
        </row>
        <row r="21972">
          <cell r="K21972" t="str">
            <v/>
          </cell>
          <cell r="L21972">
            <v>0</v>
          </cell>
        </row>
        <row r="21973">
          <cell r="K21973" t="str">
            <v/>
          </cell>
          <cell r="L21973">
            <v>0</v>
          </cell>
        </row>
        <row r="21974">
          <cell r="K21974" t="str">
            <v/>
          </cell>
          <cell r="L21974">
            <v>0</v>
          </cell>
        </row>
        <row r="21975">
          <cell r="K21975" t="str">
            <v/>
          </cell>
          <cell r="L21975">
            <v>0</v>
          </cell>
        </row>
        <row r="21976">
          <cell r="K21976" t="str">
            <v/>
          </cell>
          <cell r="L21976">
            <v>0</v>
          </cell>
        </row>
        <row r="21977">
          <cell r="K21977" t="str">
            <v/>
          </cell>
          <cell r="L21977">
            <v>0</v>
          </cell>
        </row>
        <row r="21978">
          <cell r="K21978" t="str">
            <v/>
          </cell>
          <cell r="L21978">
            <v>0</v>
          </cell>
        </row>
        <row r="21979">
          <cell r="K21979" t="str">
            <v/>
          </cell>
          <cell r="L21979">
            <v>0</v>
          </cell>
        </row>
        <row r="21980">
          <cell r="K21980" t="str">
            <v/>
          </cell>
          <cell r="L21980">
            <v>0</v>
          </cell>
        </row>
        <row r="21981">
          <cell r="K21981" t="str">
            <v/>
          </cell>
          <cell r="L21981">
            <v>0</v>
          </cell>
        </row>
        <row r="21982">
          <cell r="K21982" t="str">
            <v/>
          </cell>
          <cell r="L21982">
            <v>0</v>
          </cell>
        </row>
        <row r="21983">
          <cell r="K21983" t="str">
            <v/>
          </cell>
          <cell r="L21983">
            <v>0</v>
          </cell>
        </row>
        <row r="21984">
          <cell r="K21984" t="str">
            <v/>
          </cell>
          <cell r="L21984">
            <v>0</v>
          </cell>
        </row>
        <row r="21985">
          <cell r="K21985" t="str">
            <v/>
          </cell>
          <cell r="L21985">
            <v>0</v>
          </cell>
        </row>
        <row r="21986">
          <cell r="K21986" t="str">
            <v/>
          </cell>
          <cell r="L21986">
            <v>0</v>
          </cell>
        </row>
        <row r="21987">
          <cell r="K21987" t="str">
            <v/>
          </cell>
          <cell r="L21987">
            <v>0</v>
          </cell>
        </row>
        <row r="21988">
          <cell r="K21988" t="str">
            <v/>
          </cell>
          <cell r="L21988">
            <v>0</v>
          </cell>
        </row>
        <row r="21989">
          <cell r="K21989" t="str">
            <v/>
          </cell>
          <cell r="L21989">
            <v>0</v>
          </cell>
        </row>
        <row r="21990">
          <cell r="K21990" t="str">
            <v/>
          </cell>
          <cell r="L21990">
            <v>0</v>
          </cell>
        </row>
        <row r="21991">
          <cell r="K21991" t="str">
            <v/>
          </cell>
          <cell r="L21991">
            <v>0</v>
          </cell>
        </row>
        <row r="21992">
          <cell r="K21992" t="str">
            <v/>
          </cell>
          <cell r="L21992">
            <v>0</v>
          </cell>
        </row>
        <row r="21993">
          <cell r="K21993" t="str">
            <v/>
          </cell>
          <cell r="L21993">
            <v>0</v>
          </cell>
        </row>
        <row r="21994">
          <cell r="K21994" t="str">
            <v/>
          </cell>
          <cell r="L21994">
            <v>0</v>
          </cell>
        </row>
        <row r="21995">
          <cell r="K21995" t="str">
            <v/>
          </cell>
          <cell r="L21995">
            <v>0</v>
          </cell>
        </row>
        <row r="21996">
          <cell r="K21996" t="str">
            <v/>
          </cell>
          <cell r="L21996">
            <v>0</v>
          </cell>
        </row>
        <row r="21997">
          <cell r="K21997" t="str">
            <v/>
          </cell>
          <cell r="L21997">
            <v>0</v>
          </cell>
        </row>
        <row r="21998">
          <cell r="K21998" t="str">
            <v/>
          </cell>
          <cell r="L21998">
            <v>0</v>
          </cell>
        </row>
        <row r="21999">
          <cell r="K21999" t="str">
            <v/>
          </cell>
          <cell r="L21999">
            <v>0</v>
          </cell>
        </row>
        <row r="22000">
          <cell r="K22000" t="str">
            <v/>
          </cell>
          <cell r="L22000">
            <v>0</v>
          </cell>
        </row>
        <row r="22001">
          <cell r="K22001" t="str">
            <v/>
          </cell>
          <cell r="L22001">
            <v>0</v>
          </cell>
        </row>
        <row r="22002">
          <cell r="K22002" t="str">
            <v/>
          </cell>
          <cell r="L22002">
            <v>0</v>
          </cell>
        </row>
        <row r="22003">
          <cell r="K22003" t="str">
            <v/>
          </cell>
          <cell r="L22003">
            <v>0</v>
          </cell>
        </row>
        <row r="22004">
          <cell r="K22004" t="str">
            <v/>
          </cell>
          <cell r="L22004">
            <v>0</v>
          </cell>
        </row>
        <row r="22005">
          <cell r="K22005" t="str">
            <v/>
          </cell>
          <cell r="L22005">
            <v>0</v>
          </cell>
        </row>
        <row r="22006">
          <cell r="K22006" t="str">
            <v/>
          </cell>
          <cell r="L22006">
            <v>0</v>
          </cell>
        </row>
        <row r="22007">
          <cell r="K22007" t="str">
            <v/>
          </cell>
          <cell r="L22007">
            <v>0</v>
          </cell>
        </row>
        <row r="22008">
          <cell r="K22008" t="str">
            <v/>
          </cell>
          <cell r="L22008">
            <v>0</v>
          </cell>
        </row>
        <row r="22009">
          <cell r="K22009" t="str">
            <v/>
          </cell>
          <cell r="L22009">
            <v>0</v>
          </cell>
        </row>
        <row r="22010">
          <cell r="K22010" t="str">
            <v/>
          </cell>
          <cell r="L22010">
            <v>0</v>
          </cell>
        </row>
        <row r="22011">
          <cell r="K22011" t="str">
            <v/>
          </cell>
          <cell r="L22011">
            <v>0</v>
          </cell>
        </row>
        <row r="22012">
          <cell r="K22012" t="str">
            <v/>
          </cell>
          <cell r="L22012">
            <v>0</v>
          </cell>
        </row>
        <row r="22013">
          <cell r="K22013" t="str">
            <v/>
          </cell>
          <cell r="L22013">
            <v>0</v>
          </cell>
        </row>
        <row r="22014">
          <cell r="K22014" t="str">
            <v/>
          </cell>
          <cell r="L22014">
            <v>0</v>
          </cell>
        </row>
        <row r="22015">
          <cell r="K22015" t="str">
            <v/>
          </cell>
          <cell r="L22015">
            <v>0</v>
          </cell>
        </row>
        <row r="22016">
          <cell r="K22016" t="str">
            <v/>
          </cell>
          <cell r="L22016">
            <v>0</v>
          </cell>
        </row>
        <row r="22017">
          <cell r="K22017" t="str">
            <v/>
          </cell>
          <cell r="L22017">
            <v>0</v>
          </cell>
        </row>
        <row r="22018">
          <cell r="K22018" t="str">
            <v/>
          </cell>
          <cell r="L22018">
            <v>0</v>
          </cell>
        </row>
        <row r="22019">
          <cell r="K22019" t="str">
            <v/>
          </cell>
          <cell r="L22019">
            <v>0</v>
          </cell>
        </row>
        <row r="22020">
          <cell r="K22020" t="str">
            <v/>
          </cell>
          <cell r="L22020">
            <v>0</v>
          </cell>
        </row>
        <row r="22021">
          <cell r="K22021" t="str">
            <v/>
          </cell>
          <cell r="L22021">
            <v>0</v>
          </cell>
        </row>
        <row r="22022">
          <cell r="K22022" t="str">
            <v/>
          </cell>
          <cell r="L22022">
            <v>0</v>
          </cell>
        </row>
        <row r="22023">
          <cell r="K22023" t="str">
            <v/>
          </cell>
          <cell r="L22023">
            <v>0</v>
          </cell>
        </row>
        <row r="22024">
          <cell r="K22024" t="str">
            <v/>
          </cell>
          <cell r="L22024">
            <v>0</v>
          </cell>
        </row>
        <row r="22025">
          <cell r="K22025" t="str">
            <v/>
          </cell>
          <cell r="L22025">
            <v>0</v>
          </cell>
        </row>
        <row r="22026">
          <cell r="K22026" t="str">
            <v/>
          </cell>
          <cell r="L22026">
            <v>0</v>
          </cell>
        </row>
        <row r="22027">
          <cell r="K22027" t="str">
            <v/>
          </cell>
          <cell r="L22027">
            <v>0</v>
          </cell>
        </row>
        <row r="22028">
          <cell r="K22028" t="str">
            <v/>
          </cell>
          <cell r="L22028">
            <v>0</v>
          </cell>
        </row>
        <row r="22029">
          <cell r="K22029" t="str">
            <v/>
          </cell>
          <cell r="L22029">
            <v>0</v>
          </cell>
        </row>
        <row r="22030">
          <cell r="K22030" t="str">
            <v/>
          </cell>
          <cell r="L22030">
            <v>0</v>
          </cell>
        </row>
        <row r="22031">
          <cell r="K22031" t="str">
            <v/>
          </cell>
          <cell r="L22031">
            <v>0</v>
          </cell>
        </row>
        <row r="22032">
          <cell r="K22032" t="str">
            <v/>
          </cell>
          <cell r="L22032">
            <v>0</v>
          </cell>
        </row>
        <row r="22033">
          <cell r="K22033" t="str">
            <v/>
          </cell>
          <cell r="L22033">
            <v>0</v>
          </cell>
        </row>
        <row r="22034">
          <cell r="K22034" t="str">
            <v/>
          </cell>
          <cell r="L22034">
            <v>0</v>
          </cell>
        </row>
        <row r="22035">
          <cell r="K22035" t="str">
            <v/>
          </cell>
          <cell r="L22035">
            <v>0</v>
          </cell>
        </row>
        <row r="22036">
          <cell r="K22036" t="str">
            <v/>
          </cell>
          <cell r="L22036">
            <v>0</v>
          </cell>
        </row>
        <row r="22037">
          <cell r="K22037" t="str">
            <v/>
          </cell>
          <cell r="L22037">
            <v>0</v>
          </cell>
        </row>
        <row r="22038">
          <cell r="K22038" t="str">
            <v/>
          </cell>
          <cell r="L22038">
            <v>0</v>
          </cell>
        </row>
        <row r="22039">
          <cell r="K22039" t="str">
            <v/>
          </cell>
          <cell r="L22039">
            <v>0</v>
          </cell>
        </row>
        <row r="22040">
          <cell r="K22040" t="str">
            <v/>
          </cell>
          <cell r="L22040">
            <v>0</v>
          </cell>
        </row>
        <row r="22041">
          <cell r="K22041" t="str">
            <v/>
          </cell>
          <cell r="L22041">
            <v>0</v>
          </cell>
        </row>
        <row r="22042">
          <cell r="K22042" t="str">
            <v/>
          </cell>
          <cell r="L22042">
            <v>0</v>
          </cell>
        </row>
        <row r="22043">
          <cell r="K22043" t="str">
            <v/>
          </cell>
          <cell r="L22043">
            <v>0</v>
          </cell>
        </row>
        <row r="22044">
          <cell r="K22044" t="str">
            <v/>
          </cell>
          <cell r="L22044">
            <v>0</v>
          </cell>
        </row>
        <row r="22045">
          <cell r="K22045" t="str">
            <v/>
          </cell>
          <cell r="L22045">
            <v>0</v>
          </cell>
        </row>
        <row r="22046">
          <cell r="K22046" t="str">
            <v/>
          </cell>
          <cell r="L22046">
            <v>0</v>
          </cell>
        </row>
        <row r="22047">
          <cell r="K22047" t="str">
            <v/>
          </cell>
          <cell r="L22047">
            <v>0</v>
          </cell>
        </row>
        <row r="22048">
          <cell r="K22048" t="str">
            <v/>
          </cell>
          <cell r="L22048">
            <v>0</v>
          </cell>
        </row>
        <row r="22049">
          <cell r="K22049" t="str">
            <v/>
          </cell>
          <cell r="L22049">
            <v>0</v>
          </cell>
        </row>
        <row r="22050">
          <cell r="K22050" t="str">
            <v/>
          </cell>
          <cell r="L22050">
            <v>0</v>
          </cell>
        </row>
        <row r="22051">
          <cell r="K22051" t="str">
            <v/>
          </cell>
          <cell r="L22051">
            <v>0</v>
          </cell>
        </row>
        <row r="22052">
          <cell r="K22052" t="str">
            <v/>
          </cell>
          <cell r="L22052">
            <v>0</v>
          </cell>
        </row>
        <row r="22053">
          <cell r="K22053" t="str">
            <v/>
          </cell>
          <cell r="L22053">
            <v>0</v>
          </cell>
        </row>
        <row r="22054">
          <cell r="K22054" t="str">
            <v/>
          </cell>
          <cell r="L22054">
            <v>0</v>
          </cell>
        </row>
        <row r="22055">
          <cell r="K22055" t="str">
            <v/>
          </cell>
          <cell r="L22055">
            <v>0</v>
          </cell>
        </row>
        <row r="22056">
          <cell r="K22056" t="str">
            <v/>
          </cell>
          <cell r="L22056">
            <v>0</v>
          </cell>
        </row>
        <row r="22057">
          <cell r="K22057" t="str">
            <v/>
          </cell>
          <cell r="L22057">
            <v>0</v>
          </cell>
        </row>
        <row r="22058">
          <cell r="K22058" t="str">
            <v/>
          </cell>
          <cell r="L22058">
            <v>0</v>
          </cell>
        </row>
        <row r="22059">
          <cell r="K22059" t="str">
            <v/>
          </cell>
          <cell r="L22059">
            <v>0</v>
          </cell>
        </row>
        <row r="22060">
          <cell r="K22060" t="str">
            <v/>
          </cell>
          <cell r="L22060">
            <v>0</v>
          </cell>
        </row>
        <row r="22061">
          <cell r="K22061" t="str">
            <v/>
          </cell>
          <cell r="L22061">
            <v>0</v>
          </cell>
        </row>
        <row r="22062">
          <cell r="K22062" t="str">
            <v/>
          </cell>
          <cell r="L22062">
            <v>0</v>
          </cell>
        </row>
        <row r="22063">
          <cell r="K22063" t="str">
            <v/>
          </cell>
          <cell r="L22063">
            <v>0</v>
          </cell>
        </row>
        <row r="22064">
          <cell r="K22064" t="str">
            <v/>
          </cell>
          <cell r="L22064">
            <v>0</v>
          </cell>
        </row>
        <row r="22065">
          <cell r="K22065" t="str">
            <v/>
          </cell>
          <cell r="L22065">
            <v>0</v>
          </cell>
        </row>
        <row r="22066">
          <cell r="K22066" t="str">
            <v/>
          </cell>
          <cell r="L22066">
            <v>0</v>
          </cell>
        </row>
        <row r="22067">
          <cell r="K22067" t="str">
            <v/>
          </cell>
          <cell r="L22067">
            <v>0</v>
          </cell>
        </row>
        <row r="22068">
          <cell r="K22068" t="str">
            <v/>
          </cell>
          <cell r="L22068">
            <v>0</v>
          </cell>
        </row>
        <row r="22069">
          <cell r="K22069" t="str">
            <v/>
          </cell>
          <cell r="L22069">
            <v>0</v>
          </cell>
        </row>
        <row r="22070">
          <cell r="K22070" t="str">
            <v/>
          </cell>
          <cell r="L22070">
            <v>0</v>
          </cell>
        </row>
        <row r="22071">
          <cell r="K22071" t="str">
            <v/>
          </cell>
          <cell r="L22071">
            <v>0</v>
          </cell>
        </row>
        <row r="22072">
          <cell r="K22072" t="str">
            <v/>
          </cell>
          <cell r="L22072">
            <v>0</v>
          </cell>
        </row>
        <row r="22073">
          <cell r="K22073" t="str">
            <v/>
          </cell>
          <cell r="L22073">
            <v>0</v>
          </cell>
        </row>
        <row r="22074">
          <cell r="K22074" t="str">
            <v/>
          </cell>
          <cell r="L22074">
            <v>0</v>
          </cell>
        </row>
        <row r="22075">
          <cell r="K22075" t="str">
            <v/>
          </cell>
          <cell r="L22075">
            <v>0</v>
          </cell>
        </row>
        <row r="22076">
          <cell r="K22076" t="str">
            <v/>
          </cell>
          <cell r="L22076">
            <v>0</v>
          </cell>
        </row>
        <row r="22077">
          <cell r="K22077" t="str">
            <v/>
          </cell>
          <cell r="L22077">
            <v>0</v>
          </cell>
        </row>
        <row r="22078">
          <cell r="K22078" t="str">
            <v/>
          </cell>
          <cell r="L22078">
            <v>0</v>
          </cell>
        </row>
        <row r="22079">
          <cell r="K22079" t="str">
            <v/>
          </cell>
          <cell r="L22079">
            <v>0</v>
          </cell>
        </row>
        <row r="22080">
          <cell r="K22080" t="str">
            <v/>
          </cell>
          <cell r="L22080">
            <v>0</v>
          </cell>
        </row>
        <row r="22081">
          <cell r="K22081" t="str">
            <v/>
          </cell>
          <cell r="L22081">
            <v>0</v>
          </cell>
        </row>
        <row r="22082">
          <cell r="K22082" t="str">
            <v/>
          </cell>
          <cell r="L22082">
            <v>0</v>
          </cell>
        </row>
        <row r="22083">
          <cell r="K22083" t="str">
            <v/>
          </cell>
          <cell r="L22083">
            <v>0</v>
          </cell>
        </row>
        <row r="22084">
          <cell r="K22084" t="str">
            <v/>
          </cell>
          <cell r="L22084">
            <v>0</v>
          </cell>
        </row>
        <row r="22085">
          <cell r="K22085" t="str">
            <v/>
          </cell>
          <cell r="L22085">
            <v>0</v>
          </cell>
        </row>
        <row r="22086">
          <cell r="K22086" t="str">
            <v/>
          </cell>
          <cell r="L22086">
            <v>0</v>
          </cell>
        </row>
        <row r="22087">
          <cell r="K22087" t="str">
            <v/>
          </cell>
          <cell r="L22087">
            <v>0</v>
          </cell>
        </row>
        <row r="22088">
          <cell r="K22088" t="str">
            <v/>
          </cell>
          <cell r="L22088">
            <v>0</v>
          </cell>
        </row>
        <row r="22089">
          <cell r="K22089" t="str">
            <v/>
          </cell>
          <cell r="L22089">
            <v>0</v>
          </cell>
        </row>
        <row r="22090">
          <cell r="K22090" t="str">
            <v/>
          </cell>
          <cell r="L22090">
            <v>0</v>
          </cell>
        </row>
        <row r="22091">
          <cell r="K22091" t="str">
            <v/>
          </cell>
          <cell r="L22091">
            <v>0</v>
          </cell>
        </row>
        <row r="22092">
          <cell r="K22092" t="str">
            <v/>
          </cell>
          <cell r="L22092">
            <v>0</v>
          </cell>
        </row>
        <row r="22093">
          <cell r="K22093" t="str">
            <v/>
          </cell>
          <cell r="L22093">
            <v>0</v>
          </cell>
        </row>
        <row r="22094">
          <cell r="K22094" t="str">
            <v/>
          </cell>
          <cell r="L22094">
            <v>0</v>
          </cell>
        </row>
        <row r="22095">
          <cell r="K22095" t="str">
            <v/>
          </cell>
          <cell r="L22095">
            <v>0</v>
          </cell>
        </row>
        <row r="22096">
          <cell r="K22096" t="str">
            <v/>
          </cell>
          <cell r="L22096">
            <v>0</v>
          </cell>
        </row>
        <row r="22097">
          <cell r="K22097" t="str">
            <v/>
          </cell>
          <cell r="L22097">
            <v>0</v>
          </cell>
        </row>
        <row r="22098">
          <cell r="K22098" t="str">
            <v/>
          </cell>
          <cell r="L22098">
            <v>0</v>
          </cell>
        </row>
        <row r="22099">
          <cell r="K22099" t="str">
            <v/>
          </cell>
          <cell r="L22099">
            <v>0</v>
          </cell>
        </row>
        <row r="22100">
          <cell r="K22100" t="str">
            <v/>
          </cell>
          <cell r="L22100">
            <v>0</v>
          </cell>
        </row>
        <row r="22101">
          <cell r="K22101" t="str">
            <v/>
          </cell>
          <cell r="L22101">
            <v>0</v>
          </cell>
        </row>
        <row r="22102">
          <cell r="K22102" t="str">
            <v/>
          </cell>
          <cell r="L22102">
            <v>0</v>
          </cell>
        </row>
        <row r="22103">
          <cell r="K22103" t="str">
            <v/>
          </cell>
          <cell r="L22103">
            <v>0</v>
          </cell>
        </row>
        <row r="22104">
          <cell r="K22104" t="str">
            <v/>
          </cell>
          <cell r="L22104">
            <v>0</v>
          </cell>
        </row>
        <row r="22105">
          <cell r="K22105" t="str">
            <v/>
          </cell>
          <cell r="L22105">
            <v>0</v>
          </cell>
        </row>
        <row r="22106">
          <cell r="K22106" t="str">
            <v/>
          </cell>
          <cell r="L22106">
            <v>0</v>
          </cell>
        </row>
        <row r="22107">
          <cell r="K22107" t="str">
            <v/>
          </cell>
          <cell r="L22107">
            <v>0</v>
          </cell>
        </row>
        <row r="22108">
          <cell r="K22108" t="str">
            <v/>
          </cell>
          <cell r="L22108">
            <v>0</v>
          </cell>
        </row>
        <row r="22109">
          <cell r="K22109" t="str">
            <v/>
          </cell>
          <cell r="L22109">
            <v>0</v>
          </cell>
        </row>
        <row r="22110">
          <cell r="K22110" t="str">
            <v/>
          </cell>
          <cell r="L22110">
            <v>0</v>
          </cell>
        </row>
        <row r="22111">
          <cell r="K22111" t="str">
            <v/>
          </cell>
          <cell r="L22111">
            <v>0</v>
          </cell>
        </row>
        <row r="22112">
          <cell r="K22112" t="str">
            <v/>
          </cell>
          <cell r="L22112">
            <v>0</v>
          </cell>
        </row>
        <row r="22113">
          <cell r="K22113" t="str">
            <v/>
          </cell>
          <cell r="L22113">
            <v>0</v>
          </cell>
        </row>
        <row r="22114">
          <cell r="K22114" t="str">
            <v/>
          </cell>
          <cell r="L22114">
            <v>0</v>
          </cell>
        </row>
        <row r="22115">
          <cell r="K22115" t="str">
            <v/>
          </cell>
          <cell r="L22115">
            <v>0</v>
          </cell>
        </row>
        <row r="22116">
          <cell r="K22116" t="str">
            <v/>
          </cell>
          <cell r="L22116">
            <v>0</v>
          </cell>
        </row>
        <row r="22117">
          <cell r="K22117" t="str">
            <v/>
          </cell>
          <cell r="L22117">
            <v>0</v>
          </cell>
        </row>
        <row r="22118">
          <cell r="K22118" t="str">
            <v/>
          </cell>
          <cell r="L22118">
            <v>0</v>
          </cell>
        </row>
        <row r="22119">
          <cell r="K22119" t="str">
            <v/>
          </cell>
          <cell r="L22119">
            <v>0</v>
          </cell>
        </row>
        <row r="22120">
          <cell r="K22120" t="str">
            <v/>
          </cell>
          <cell r="L22120">
            <v>0</v>
          </cell>
        </row>
        <row r="22121">
          <cell r="K22121" t="str">
            <v/>
          </cell>
          <cell r="L22121">
            <v>0</v>
          </cell>
        </row>
        <row r="22122">
          <cell r="K22122" t="str">
            <v/>
          </cell>
          <cell r="L22122">
            <v>0</v>
          </cell>
        </row>
        <row r="22123">
          <cell r="K22123" t="str">
            <v/>
          </cell>
          <cell r="L22123">
            <v>0</v>
          </cell>
        </row>
        <row r="22124">
          <cell r="K22124" t="str">
            <v/>
          </cell>
          <cell r="L22124">
            <v>0</v>
          </cell>
        </row>
        <row r="22125">
          <cell r="K22125" t="str">
            <v/>
          </cell>
          <cell r="L22125">
            <v>0</v>
          </cell>
        </row>
        <row r="22126">
          <cell r="K22126" t="str">
            <v/>
          </cell>
          <cell r="L22126">
            <v>0</v>
          </cell>
        </row>
        <row r="22127">
          <cell r="K22127" t="str">
            <v/>
          </cell>
          <cell r="L22127">
            <v>0</v>
          </cell>
        </row>
        <row r="22128">
          <cell r="K22128" t="str">
            <v/>
          </cell>
          <cell r="L22128">
            <v>0</v>
          </cell>
        </row>
        <row r="22129">
          <cell r="K22129" t="str">
            <v/>
          </cell>
          <cell r="L22129">
            <v>0</v>
          </cell>
        </row>
        <row r="22130">
          <cell r="K22130" t="str">
            <v/>
          </cell>
          <cell r="L22130">
            <v>0</v>
          </cell>
        </row>
        <row r="22131">
          <cell r="K22131" t="str">
            <v/>
          </cell>
          <cell r="L22131">
            <v>0</v>
          </cell>
        </row>
        <row r="22132">
          <cell r="K22132" t="str">
            <v/>
          </cell>
          <cell r="L22132">
            <v>0</v>
          </cell>
        </row>
        <row r="22133">
          <cell r="K22133" t="str">
            <v/>
          </cell>
          <cell r="L22133">
            <v>0</v>
          </cell>
        </row>
        <row r="22134">
          <cell r="K22134" t="str">
            <v/>
          </cell>
          <cell r="L22134">
            <v>0</v>
          </cell>
        </row>
        <row r="22135">
          <cell r="K22135" t="str">
            <v/>
          </cell>
          <cell r="L22135">
            <v>0</v>
          </cell>
        </row>
        <row r="22136">
          <cell r="K22136" t="str">
            <v/>
          </cell>
          <cell r="L22136">
            <v>0</v>
          </cell>
        </row>
        <row r="22137">
          <cell r="K22137" t="str">
            <v/>
          </cell>
          <cell r="L22137">
            <v>0</v>
          </cell>
        </row>
        <row r="22138">
          <cell r="K22138" t="str">
            <v/>
          </cell>
          <cell r="L22138">
            <v>0</v>
          </cell>
        </row>
        <row r="22139">
          <cell r="K22139" t="str">
            <v/>
          </cell>
          <cell r="L22139">
            <v>0</v>
          </cell>
        </row>
        <row r="22140">
          <cell r="K22140" t="str">
            <v/>
          </cell>
          <cell r="L22140">
            <v>0</v>
          </cell>
        </row>
        <row r="22141">
          <cell r="K22141" t="str">
            <v/>
          </cell>
          <cell r="L22141">
            <v>0</v>
          </cell>
        </row>
        <row r="22142">
          <cell r="K22142" t="str">
            <v/>
          </cell>
          <cell r="L22142">
            <v>0</v>
          </cell>
        </row>
        <row r="22143">
          <cell r="K22143" t="str">
            <v/>
          </cell>
          <cell r="L22143">
            <v>0</v>
          </cell>
        </row>
        <row r="22144">
          <cell r="K22144" t="str">
            <v/>
          </cell>
          <cell r="L22144">
            <v>0</v>
          </cell>
        </row>
        <row r="22145">
          <cell r="K22145" t="str">
            <v/>
          </cell>
          <cell r="L22145">
            <v>0</v>
          </cell>
        </row>
        <row r="22146">
          <cell r="K22146" t="str">
            <v/>
          </cell>
          <cell r="L22146">
            <v>0</v>
          </cell>
        </row>
        <row r="22147">
          <cell r="K22147" t="str">
            <v/>
          </cell>
          <cell r="L22147">
            <v>0</v>
          </cell>
        </row>
        <row r="22148">
          <cell r="K22148" t="str">
            <v/>
          </cell>
          <cell r="L22148">
            <v>0</v>
          </cell>
        </row>
        <row r="22149">
          <cell r="K22149" t="str">
            <v/>
          </cell>
          <cell r="L22149">
            <v>0</v>
          </cell>
        </row>
        <row r="22150">
          <cell r="K22150" t="str">
            <v/>
          </cell>
          <cell r="L22150">
            <v>0</v>
          </cell>
        </row>
        <row r="22151">
          <cell r="K22151" t="str">
            <v/>
          </cell>
          <cell r="L22151">
            <v>0</v>
          </cell>
        </row>
        <row r="22152">
          <cell r="K22152" t="str">
            <v/>
          </cell>
          <cell r="L22152">
            <v>0</v>
          </cell>
        </row>
        <row r="22153">
          <cell r="K22153" t="str">
            <v/>
          </cell>
          <cell r="L22153">
            <v>0</v>
          </cell>
        </row>
        <row r="22154">
          <cell r="K22154" t="str">
            <v/>
          </cell>
          <cell r="L22154">
            <v>0</v>
          </cell>
        </row>
        <row r="22155">
          <cell r="K22155" t="str">
            <v/>
          </cell>
          <cell r="L22155">
            <v>0</v>
          </cell>
        </row>
        <row r="22156">
          <cell r="K22156" t="str">
            <v/>
          </cell>
          <cell r="L22156">
            <v>0</v>
          </cell>
        </row>
        <row r="22157">
          <cell r="K22157" t="str">
            <v/>
          </cell>
          <cell r="L22157">
            <v>0</v>
          </cell>
        </row>
        <row r="22158">
          <cell r="K22158" t="str">
            <v/>
          </cell>
          <cell r="L22158">
            <v>0</v>
          </cell>
        </row>
        <row r="22159">
          <cell r="K22159" t="str">
            <v/>
          </cell>
          <cell r="L22159">
            <v>0</v>
          </cell>
        </row>
        <row r="22160">
          <cell r="K22160" t="str">
            <v/>
          </cell>
          <cell r="L22160">
            <v>0</v>
          </cell>
        </row>
        <row r="22161">
          <cell r="K22161" t="str">
            <v/>
          </cell>
          <cell r="L22161">
            <v>0</v>
          </cell>
        </row>
        <row r="22162">
          <cell r="K22162" t="str">
            <v/>
          </cell>
          <cell r="L22162">
            <v>0</v>
          </cell>
        </row>
        <row r="22163">
          <cell r="K22163" t="str">
            <v/>
          </cell>
          <cell r="L22163">
            <v>0</v>
          </cell>
        </row>
        <row r="22164">
          <cell r="K22164" t="str">
            <v/>
          </cell>
          <cell r="L22164">
            <v>0</v>
          </cell>
        </row>
        <row r="22165">
          <cell r="K22165" t="str">
            <v/>
          </cell>
          <cell r="L22165">
            <v>0</v>
          </cell>
        </row>
        <row r="22166">
          <cell r="K22166" t="str">
            <v/>
          </cell>
          <cell r="L22166">
            <v>0</v>
          </cell>
        </row>
        <row r="22167">
          <cell r="K22167" t="str">
            <v/>
          </cell>
          <cell r="L22167">
            <v>0</v>
          </cell>
        </row>
        <row r="22168">
          <cell r="K22168" t="str">
            <v/>
          </cell>
          <cell r="L22168">
            <v>0</v>
          </cell>
        </row>
        <row r="22169">
          <cell r="K22169" t="str">
            <v/>
          </cell>
          <cell r="L22169">
            <v>0</v>
          </cell>
        </row>
        <row r="22170">
          <cell r="K22170" t="str">
            <v/>
          </cell>
          <cell r="L22170">
            <v>0</v>
          </cell>
        </row>
        <row r="22171">
          <cell r="K22171" t="str">
            <v/>
          </cell>
          <cell r="L22171">
            <v>0</v>
          </cell>
        </row>
        <row r="22172">
          <cell r="K22172" t="str">
            <v/>
          </cell>
          <cell r="L22172">
            <v>0</v>
          </cell>
        </row>
        <row r="22173">
          <cell r="K22173" t="str">
            <v/>
          </cell>
          <cell r="L22173">
            <v>0</v>
          </cell>
        </row>
        <row r="22174">
          <cell r="K22174" t="str">
            <v/>
          </cell>
          <cell r="L22174">
            <v>0</v>
          </cell>
        </row>
        <row r="22175">
          <cell r="K22175" t="str">
            <v/>
          </cell>
          <cell r="L22175">
            <v>0</v>
          </cell>
        </row>
        <row r="22176">
          <cell r="K22176" t="str">
            <v/>
          </cell>
          <cell r="L22176">
            <v>0</v>
          </cell>
        </row>
        <row r="22177">
          <cell r="K22177" t="str">
            <v/>
          </cell>
          <cell r="L22177">
            <v>0</v>
          </cell>
        </row>
        <row r="22178">
          <cell r="K22178" t="str">
            <v/>
          </cell>
          <cell r="L22178">
            <v>0</v>
          </cell>
        </row>
        <row r="22179">
          <cell r="K22179" t="str">
            <v/>
          </cell>
          <cell r="L22179">
            <v>0</v>
          </cell>
        </row>
        <row r="22180">
          <cell r="K22180" t="str">
            <v/>
          </cell>
          <cell r="L22180">
            <v>0</v>
          </cell>
        </row>
        <row r="22181">
          <cell r="K22181" t="str">
            <v/>
          </cell>
          <cell r="L22181">
            <v>0</v>
          </cell>
        </row>
        <row r="22182">
          <cell r="K22182" t="str">
            <v/>
          </cell>
          <cell r="L22182">
            <v>0</v>
          </cell>
        </row>
        <row r="22183">
          <cell r="K22183" t="str">
            <v/>
          </cell>
          <cell r="L22183">
            <v>0</v>
          </cell>
        </row>
        <row r="22184">
          <cell r="K22184" t="str">
            <v/>
          </cell>
          <cell r="L22184">
            <v>0</v>
          </cell>
        </row>
        <row r="22185">
          <cell r="K22185" t="str">
            <v/>
          </cell>
          <cell r="L22185">
            <v>0</v>
          </cell>
        </row>
        <row r="22186">
          <cell r="K22186" t="str">
            <v/>
          </cell>
          <cell r="L22186">
            <v>0</v>
          </cell>
        </row>
        <row r="22187">
          <cell r="K22187" t="str">
            <v/>
          </cell>
          <cell r="L22187">
            <v>0</v>
          </cell>
        </row>
        <row r="22188">
          <cell r="K22188" t="str">
            <v/>
          </cell>
          <cell r="L22188">
            <v>0</v>
          </cell>
        </row>
        <row r="22189">
          <cell r="K22189" t="str">
            <v/>
          </cell>
          <cell r="L22189">
            <v>0</v>
          </cell>
        </row>
        <row r="22190">
          <cell r="K22190" t="str">
            <v/>
          </cell>
          <cell r="L22190">
            <v>0</v>
          </cell>
        </row>
        <row r="22191">
          <cell r="K22191" t="str">
            <v/>
          </cell>
          <cell r="L22191">
            <v>0</v>
          </cell>
        </row>
        <row r="22192">
          <cell r="K22192" t="str">
            <v/>
          </cell>
          <cell r="L22192">
            <v>0</v>
          </cell>
        </row>
        <row r="22193">
          <cell r="K22193" t="str">
            <v/>
          </cell>
          <cell r="L22193">
            <v>0</v>
          </cell>
        </row>
        <row r="22194">
          <cell r="K22194" t="str">
            <v/>
          </cell>
          <cell r="L22194">
            <v>0</v>
          </cell>
        </row>
        <row r="22195">
          <cell r="K22195" t="str">
            <v/>
          </cell>
          <cell r="L22195">
            <v>0</v>
          </cell>
        </row>
        <row r="22196">
          <cell r="K22196" t="str">
            <v/>
          </cell>
          <cell r="L22196">
            <v>0</v>
          </cell>
        </row>
        <row r="22197">
          <cell r="K22197" t="str">
            <v/>
          </cell>
          <cell r="L22197">
            <v>0</v>
          </cell>
        </row>
        <row r="22198">
          <cell r="K22198" t="str">
            <v/>
          </cell>
          <cell r="L22198">
            <v>0</v>
          </cell>
        </row>
        <row r="22199">
          <cell r="K22199" t="str">
            <v/>
          </cell>
          <cell r="L22199">
            <v>0</v>
          </cell>
        </row>
        <row r="22200">
          <cell r="K22200" t="str">
            <v/>
          </cell>
          <cell r="L22200">
            <v>0</v>
          </cell>
        </row>
        <row r="22201">
          <cell r="K22201" t="str">
            <v/>
          </cell>
          <cell r="L22201">
            <v>0</v>
          </cell>
        </row>
        <row r="22202">
          <cell r="K22202" t="str">
            <v/>
          </cell>
          <cell r="L22202">
            <v>0</v>
          </cell>
        </row>
        <row r="22203">
          <cell r="K22203" t="str">
            <v/>
          </cell>
          <cell r="L22203">
            <v>0</v>
          </cell>
        </row>
        <row r="22204">
          <cell r="K22204" t="str">
            <v/>
          </cell>
          <cell r="L22204">
            <v>0</v>
          </cell>
        </row>
        <row r="22205">
          <cell r="K22205" t="str">
            <v/>
          </cell>
          <cell r="L22205">
            <v>0</v>
          </cell>
        </row>
        <row r="22206">
          <cell r="K22206" t="str">
            <v/>
          </cell>
          <cell r="L22206">
            <v>0</v>
          </cell>
        </row>
        <row r="22207">
          <cell r="K22207" t="str">
            <v/>
          </cell>
          <cell r="L22207">
            <v>0</v>
          </cell>
        </row>
        <row r="22208">
          <cell r="K22208" t="str">
            <v/>
          </cell>
          <cell r="L22208">
            <v>0</v>
          </cell>
        </row>
        <row r="22209">
          <cell r="K22209" t="str">
            <v/>
          </cell>
          <cell r="L22209">
            <v>0</v>
          </cell>
        </row>
        <row r="22210">
          <cell r="K22210" t="str">
            <v/>
          </cell>
          <cell r="L22210">
            <v>0</v>
          </cell>
        </row>
        <row r="22211">
          <cell r="K22211" t="str">
            <v/>
          </cell>
          <cell r="L22211">
            <v>0</v>
          </cell>
        </row>
        <row r="22212">
          <cell r="K22212" t="str">
            <v/>
          </cell>
          <cell r="L22212">
            <v>0</v>
          </cell>
        </row>
        <row r="22213">
          <cell r="K22213" t="str">
            <v/>
          </cell>
          <cell r="L22213">
            <v>0</v>
          </cell>
        </row>
        <row r="22214">
          <cell r="K22214" t="str">
            <v/>
          </cell>
          <cell r="L22214">
            <v>0</v>
          </cell>
        </row>
        <row r="22215">
          <cell r="K22215" t="str">
            <v/>
          </cell>
          <cell r="L22215">
            <v>0</v>
          </cell>
        </row>
        <row r="22216">
          <cell r="K22216" t="str">
            <v/>
          </cell>
          <cell r="L22216">
            <v>0</v>
          </cell>
        </row>
        <row r="22217">
          <cell r="K22217" t="str">
            <v/>
          </cell>
          <cell r="L22217">
            <v>0</v>
          </cell>
        </row>
        <row r="22218">
          <cell r="K22218" t="str">
            <v/>
          </cell>
          <cell r="L22218">
            <v>0</v>
          </cell>
        </row>
        <row r="22219">
          <cell r="K22219" t="str">
            <v/>
          </cell>
          <cell r="L22219">
            <v>0</v>
          </cell>
        </row>
        <row r="22220">
          <cell r="K22220" t="str">
            <v/>
          </cell>
          <cell r="L22220">
            <v>0</v>
          </cell>
        </row>
        <row r="22221">
          <cell r="K22221" t="str">
            <v/>
          </cell>
          <cell r="L22221">
            <v>0</v>
          </cell>
        </row>
        <row r="22222">
          <cell r="K22222" t="str">
            <v/>
          </cell>
          <cell r="L22222">
            <v>0</v>
          </cell>
        </row>
        <row r="22223">
          <cell r="K22223" t="str">
            <v/>
          </cell>
          <cell r="L22223">
            <v>0</v>
          </cell>
        </row>
        <row r="22224">
          <cell r="K22224" t="str">
            <v/>
          </cell>
          <cell r="L22224">
            <v>0</v>
          </cell>
        </row>
        <row r="22225">
          <cell r="K22225" t="str">
            <v/>
          </cell>
          <cell r="L22225">
            <v>0</v>
          </cell>
        </row>
        <row r="22226">
          <cell r="K22226" t="str">
            <v/>
          </cell>
          <cell r="L22226">
            <v>0</v>
          </cell>
        </row>
        <row r="22227">
          <cell r="K22227" t="str">
            <v/>
          </cell>
          <cell r="L22227">
            <v>0</v>
          </cell>
        </row>
        <row r="22228">
          <cell r="K22228" t="str">
            <v/>
          </cell>
          <cell r="L22228">
            <v>0</v>
          </cell>
        </row>
        <row r="22229">
          <cell r="K22229" t="str">
            <v/>
          </cell>
          <cell r="L22229">
            <v>0</v>
          </cell>
        </row>
        <row r="22230">
          <cell r="K22230" t="str">
            <v/>
          </cell>
          <cell r="L22230">
            <v>0</v>
          </cell>
        </row>
        <row r="22231">
          <cell r="K22231" t="str">
            <v/>
          </cell>
          <cell r="L22231">
            <v>0</v>
          </cell>
        </row>
        <row r="22232">
          <cell r="K22232" t="str">
            <v/>
          </cell>
          <cell r="L22232">
            <v>0</v>
          </cell>
        </row>
        <row r="22233">
          <cell r="K22233" t="str">
            <v/>
          </cell>
          <cell r="L22233">
            <v>0</v>
          </cell>
        </row>
        <row r="22234">
          <cell r="K22234" t="str">
            <v/>
          </cell>
          <cell r="L22234">
            <v>0</v>
          </cell>
        </row>
        <row r="22235">
          <cell r="K22235" t="str">
            <v/>
          </cell>
          <cell r="L22235">
            <v>0</v>
          </cell>
        </row>
        <row r="22236">
          <cell r="K22236" t="str">
            <v/>
          </cell>
          <cell r="L22236">
            <v>0</v>
          </cell>
        </row>
        <row r="22237">
          <cell r="K22237" t="str">
            <v/>
          </cell>
          <cell r="L22237">
            <v>0</v>
          </cell>
        </row>
        <row r="22238">
          <cell r="K22238" t="str">
            <v/>
          </cell>
          <cell r="L22238">
            <v>0</v>
          </cell>
        </row>
        <row r="22239">
          <cell r="K22239" t="str">
            <v/>
          </cell>
          <cell r="L22239">
            <v>0</v>
          </cell>
        </row>
        <row r="22240">
          <cell r="K22240" t="str">
            <v/>
          </cell>
          <cell r="L22240">
            <v>0</v>
          </cell>
        </row>
        <row r="22241">
          <cell r="K22241" t="str">
            <v/>
          </cell>
          <cell r="L22241">
            <v>0</v>
          </cell>
        </row>
        <row r="22242">
          <cell r="K22242" t="str">
            <v/>
          </cell>
          <cell r="L22242">
            <v>0</v>
          </cell>
        </row>
        <row r="22243">
          <cell r="K22243" t="str">
            <v/>
          </cell>
          <cell r="L22243">
            <v>0</v>
          </cell>
        </row>
        <row r="22244">
          <cell r="K22244" t="str">
            <v/>
          </cell>
          <cell r="L22244">
            <v>0</v>
          </cell>
        </row>
        <row r="22245">
          <cell r="K22245" t="str">
            <v/>
          </cell>
          <cell r="L22245">
            <v>0</v>
          </cell>
        </row>
        <row r="22246">
          <cell r="K22246" t="str">
            <v/>
          </cell>
          <cell r="L22246">
            <v>0</v>
          </cell>
        </row>
        <row r="22247">
          <cell r="K22247" t="str">
            <v/>
          </cell>
          <cell r="L22247">
            <v>0</v>
          </cell>
        </row>
        <row r="22248">
          <cell r="K22248" t="str">
            <v/>
          </cell>
          <cell r="L22248">
            <v>0</v>
          </cell>
        </row>
        <row r="22249">
          <cell r="K22249" t="str">
            <v/>
          </cell>
          <cell r="L22249">
            <v>0</v>
          </cell>
        </row>
        <row r="22250">
          <cell r="K22250" t="str">
            <v/>
          </cell>
          <cell r="L22250">
            <v>0</v>
          </cell>
        </row>
        <row r="22251">
          <cell r="K22251" t="str">
            <v/>
          </cell>
          <cell r="L22251">
            <v>0</v>
          </cell>
        </row>
        <row r="22252">
          <cell r="K22252" t="str">
            <v/>
          </cell>
          <cell r="L22252">
            <v>0</v>
          </cell>
        </row>
        <row r="22253">
          <cell r="K22253" t="str">
            <v/>
          </cell>
          <cell r="L22253">
            <v>0</v>
          </cell>
        </row>
        <row r="22254">
          <cell r="K22254" t="str">
            <v/>
          </cell>
          <cell r="L22254">
            <v>0</v>
          </cell>
        </row>
        <row r="22255">
          <cell r="K22255" t="str">
            <v/>
          </cell>
          <cell r="L22255">
            <v>0</v>
          </cell>
        </row>
        <row r="22256">
          <cell r="K22256" t="str">
            <v/>
          </cell>
          <cell r="L22256">
            <v>0</v>
          </cell>
        </row>
        <row r="22257">
          <cell r="K22257" t="str">
            <v/>
          </cell>
          <cell r="L22257">
            <v>0</v>
          </cell>
        </row>
        <row r="22258">
          <cell r="K22258" t="str">
            <v/>
          </cell>
          <cell r="L22258">
            <v>0</v>
          </cell>
        </row>
        <row r="22259">
          <cell r="K22259" t="str">
            <v/>
          </cell>
          <cell r="L22259">
            <v>0</v>
          </cell>
        </row>
        <row r="22260">
          <cell r="K22260" t="str">
            <v/>
          </cell>
          <cell r="L22260">
            <v>0</v>
          </cell>
        </row>
        <row r="22261">
          <cell r="K22261" t="str">
            <v/>
          </cell>
          <cell r="L22261">
            <v>0</v>
          </cell>
        </row>
        <row r="22262">
          <cell r="K22262" t="str">
            <v/>
          </cell>
          <cell r="L22262">
            <v>0</v>
          </cell>
        </row>
        <row r="22263">
          <cell r="K22263" t="str">
            <v/>
          </cell>
          <cell r="L22263">
            <v>0</v>
          </cell>
        </row>
        <row r="22264">
          <cell r="K22264" t="str">
            <v/>
          </cell>
          <cell r="L22264">
            <v>0</v>
          </cell>
        </row>
        <row r="22265">
          <cell r="K22265" t="str">
            <v/>
          </cell>
          <cell r="L22265">
            <v>0</v>
          </cell>
        </row>
        <row r="22266">
          <cell r="K22266" t="str">
            <v/>
          </cell>
          <cell r="L22266">
            <v>0</v>
          </cell>
        </row>
        <row r="22267">
          <cell r="K22267" t="str">
            <v/>
          </cell>
          <cell r="L22267">
            <v>0</v>
          </cell>
        </row>
        <row r="22268">
          <cell r="K22268" t="str">
            <v/>
          </cell>
          <cell r="L22268">
            <v>0</v>
          </cell>
        </row>
        <row r="22269">
          <cell r="K22269" t="str">
            <v/>
          </cell>
          <cell r="L22269">
            <v>0</v>
          </cell>
        </row>
        <row r="22270">
          <cell r="K22270" t="str">
            <v/>
          </cell>
          <cell r="L22270">
            <v>0</v>
          </cell>
        </row>
        <row r="22271">
          <cell r="K22271" t="str">
            <v/>
          </cell>
          <cell r="L22271">
            <v>0</v>
          </cell>
        </row>
        <row r="22272">
          <cell r="K22272" t="str">
            <v/>
          </cell>
          <cell r="L22272">
            <v>0</v>
          </cell>
        </row>
        <row r="22273">
          <cell r="K22273" t="str">
            <v/>
          </cell>
          <cell r="L22273">
            <v>0</v>
          </cell>
        </row>
        <row r="22274">
          <cell r="K22274" t="str">
            <v/>
          </cell>
          <cell r="L22274">
            <v>0</v>
          </cell>
        </row>
        <row r="22275">
          <cell r="K22275" t="str">
            <v/>
          </cell>
          <cell r="L22275">
            <v>0</v>
          </cell>
        </row>
        <row r="22276">
          <cell r="K22276" t="str">
            <v/>
          </cell>
          <cell r="L22276">
            <v>0</v>
          </cell>
        </row>
        <row r="22277">
          <cell r="K22277" t="str">
            <v/>
          </cell>
          <cell r="L22277">
            <v>0</v>
          </cell>
        </row>
        <row r="22278">
          <cell r="K22278" t="str">
            <v/>
          </cell>
          <cell r="L22278">
            <v>0</v>
          </cell>
        </row>
        <row r="22279">
          <cell r="K22279" t="str">
            <v/>
          </cell>
          <cell r="L22279">
            <v>0</v>
          </cell>
        </row>
        <row r="22280">
          <cell r="K22280" t="str">
            <v/>
          </cell>
          <cell r="L22280">
            <v>0</v>
          </cell>
        </row>
        <row r="22281">
          <cell r="K22281" t="str">
            <v/>
          </cell>
          <cell r="L22281">
            <v>0</v>
          </cell>
        </row>
        <row r="22282">
          <cell r="K22282" t="str">
            <v/>
          </cell>
          <cell r="L22282">
            <v>0</v>
          </cell>
        </row>
        <row r="22283">
          <cell r="K22283" t="str">
            <v/>
          </cell>
          <cell r="L22283">
            <v>0</v>
          </cell>
        </row>
        <row r="22284">
          <cell r="K22284" t="str">
            <v/>
          </cell>
          <cell r="L22284">
            <v>0</v>
          </cell>
        </row>
        <row r="22285">
          <cell r="K22285" t="str">
            <v/>
          </cell>
          <cell r="L22285">
            <v>0</v>
          </cell>
        </row>
        <row r="22286">
          <cell r="K22286" t="str">
            <v/>
          </cell>
          <cell r="L22286">
            <v>0</v>
          </cell>
        </row>
        <row r="22287">
          <cell r="K22287" t="str">
            <v/>
          </cell>
          <cell r="L22287">
            <v>0</v>
          </cell>
        </row>
        <row r="22288">
          <cell r="K22288" t="str">
            <v/>
          </cell>
          <cell r="L22288">
            <v>0</v>
          </cell>
        </row>
        <row r="22289">
          <cell r="K22289" t="str">
            <v/>
          </cell>
          <cell r="L22289">
            <v>0</v>
          </cell>
        </row>
        <row r="22290">
          <cell r="K22290" t="str">
            <v/>
          </cell>
          <cell r="L22290">
            <v>0</v>
          </cell>
        </row>
        <row r="22291">
          <cell r="K22291" t="str">
            <v/>
          </cell>
          <cell r="L22291">
            <v>0</v>
          </cell>
        </row>
        <row r="22292">
          <cell r="K22292" t="str">
            <v/>
          </cell>
          <cell r="L22292">
            <v>0</v>
          </cell>
        </row>
        <row r="22293">
          <cell r="K22293" t="str">
            <v/>
          </cell>
          <cell r="L22293">
            <v>0</v>
          </cell>
        </row>
        <row r="22294">
          <cell r="K22294" t="str">
            <v/>
          </cell>
          <cell r="L22294">
            <v>0</v>
          </cell>
        </row>
        <row r="22295">
          <cell r="K22295" t="str">
            <v/>
          </cell>
          <cell r="L22295">
            <v>0</v>
          </cell>
        </row>
        <row r="22296">
          <cell r="K22296" t="str">
            <v/>
          </cell>
          <cell r="L22296">
            <v>0</v>
          </cell>
        </row>
        <row r="22297">
          <cell r="K22297" t="str">
            <v/>
          </cell>
          <cell r="L22297">
            <v>0</v>
          </cell>
        </row>
        <row r="22298">
          <cell r="K22298" t="str">
            <v/>
          </cell>
          <cell r="L22298">
            <v>0</v>
          </cell>
        </row>
        <row r="22299">
          <cell r="K22299" t="str">
            <v/>
          </cell>
          <cell r="L22299">
            <v>0</v>
          </cell>
        </row>
        <row r="22300">
          <cell r="K22300" t="str">
            <v/>
          </cell>
          <cell r="L22300">
            <v>0</v>
          </cell>
        </row>
        <row r="22301">
          <cell r="K22301" t="str">
            <v/>
          </cell>
          <cell r="L22301">
            <v>0</v>
          </cell>
        </row>
        <row r="22302">
          <cell r="K22302" t="str">
            <v/>
          </cell>
          <cell r="L22302">
            <v>0</v>
          </cell>
        </row>
        <row r="22303">
          <cell r="K22303" t="str">
            <v/>
          </cell>
          <cell r="L22303">
            <v>0</v>
          </cell>
        </row>
        <row r="22304">
          <cell r="K22304" t="str">
            <v/>
          </cell>
          <cell r="L22304">
            <v>0</v>
          </cell>
        </row>
        <row r="22305">
          <cell r="K22305" t="str">
            <v/>
          </cell>
          <cell r="L22305">
            <v>0</v>
          </cell>
        </row>
        <row r="22306">
          <cell r="K22306" t="str">
            <v/>
          </cell>
          <cell r="L22306">
            <v>0</v>
          </cell>
        </row>
        <row r="22307">
          <cell r="K22307" t="str">
            <v/>
          </cell>
          <cell r="L22307">
            <v>0</v>
          </cell>
        </row>
        <row r="22308">
          <cell r="K22308" t="str">
            <v/>
          </cell>
          <cell r="L22308">
            <v>0</v>
          </cell>
        </row>
        <row r="22309">
          <cell r="K22309" t="str">
            <v/>
          </cell>
          <cell r="L22309">
            <v>0</v>
          </cell>
        </row>
        <row r="22310">
          <cell r="K22310" t="str">
            <v/>
          </cell>
          <cell r="L22310">
            <v>0</v>
          </cell>
        </row>
        <row r="22311">
          <cell r="K22311" t="str">
            <v/>
          </cell>
          <cell r="L22311">
            <v>0</v>
          </cell>
        </row>
        <row r="22312">
          <cell r="K22312" t="str">
            <v/>
          </cell>
          <cell r="L22312">
            <v>0</v>
          </cell>
        </row>
        <row r="22313">
          <cell r="K22313" t="str">
            <v/>
          </cell>
          <cell r="L22313">
            <v>0</v>
          </cell>
        </row>
        <row r="22314">
          <cell r="K22314" t="str">
            <v/>
          </cell>
          <cell r="L22314">
            <v>0</v>
          </cell>
        </row>
        <row r="22315">
          <cell r="K22315" t="str">
            <v/>
          </cell>
          <cell r="L22315">
            <v>0</v>
          </cell>
        </row>
        <row r="22316">
          <cell r="K22316" t="str">
            <v/>
          </cell>
          <cell r="L22316">
            <v>0</v>
          </cell>
        </row>
        <row r="22317">
          <cell r="K22317" t="str">
            <v/>
          </cell>
          <cell r="L22317">
            <v>0</v>
          </cell>
        </row>
        <row r="22318">
          <cell r="K22318" t="str">
            <v/>
          </cell>
          <cell r="L22318">
            <v>0</v>
          </cell>
        </row>
        <row r="22319">
          <cell r="K22319" t="str">
            <v/>
          </cell>
          <cell r="L22319">
            <v>0</v>
          </cell>
        </row>
        <row r="22320">
          <cell r="K22320" t="str">
            <v/>
          </cell>
          <cell r="L22320">
            <v>0</v>
          </cell>
        </row>
        <row r="22321">
          <cell r="K22321" t="str">
            <v/>
          </cell>
          <cell r="L22321">
            <v>0</v>
          </cell>
        </row>
        <row r="22322">
          <cell r="K22322" t="str">
            <v/>
          </cell>
          <cell r="L22322">
            <v>0</v>
          </cell>
        </row>
        <row r="22323">
          <cell r="K22323" t="str">
            <v/>
          </cell>
          <cell r="L22323">
            <v>0</v>
          </cell>
        </row>
        <row r="22324">
          <cell r="K22324" t="str">
            <v/>
          </cell>
          <cell r="L22324">
            <v>0</v>
          </cell>
        </row>
        <row r="22325">
          <cell r="K22325" t="str">
            <v/>
          </cell>
          <cell r="L22325">
            <v>0</v>
          </cell>
        </row>
        <row r="22326">
          <cell r="K22326" t="str">
            <v/>
          </cell>
          <cell r="L22326">
            <v>0</v>
          </cell>
        </row>
        <row r="22327">
          <cell r="K22327" t="str">
            <v/>
          </cell>
          <cell r="L22327">
            <v>0</v>
          </cell>
        </row>
        <row r="22328">
          <cell r="K22328" t="str">
            <v/>
          </cell>
          <cell r="L22328">
            <v>0</v>
          </cell>
        </row>
        <row r="22329">
          <cell r="K22329" t="str">
            <v/>
          </cell>
          <cell r="L22329">
            <v>0</v>
          </cell>
        </row>
        <row r="22330">
          <cell r="K22330" t="str">
            <v/>
          </cell>
          <cell r="L22330">
            <v>0</v>
          </cell>
        </row>
        <row r="22331">
          <cell r="K22331" t="str">
            <v/>
          </cell>
          <cell r="L22331">
            <v>0</v>
          </cell>
        </row>
        <row r="22332">
          <cell r="K22332" t="str">
            <v/>
          </cell>
          <cell r="L22332">
            <v>0</v>
          </cell>
        </row>
        <row r="22333">
          <cell r="K22333" t="str">
            <v/>
          </cell>
          <cell r="L22333">
            <v>0</v>
          </cell>
        </row>
        <row r="22334">
          <cell r="K22334" t="str">
            <v/>
          </cell>
          <cell r="L22334">
            <v>0</v>
          </cell>
        </row>
        <row r="22335">
          <cell r="K22335" t="str">
            <v/>
          </cell>
          <cell r="L22335">
            <v>0</v>
          </cell>
        </row>
        <row r="22336">
          <cell r="K22336" t="str">
            <v/>
          </cell>
          <cell r="L22336">
            <v>0</v>
          </cell>
        </row>
        <row r="22337">
          <cell r="K22337" t="str">
            <v/>
          </cell>
          <cell r="L22337">
            <v>0</v>
          </cell>
        </row>
        <row r="22338">
          <cell r="K22338" t="str">
            <v/>
          </cell>
          <cell r="L22338">
            <v>0</v>
          </cell>
        </row>
        <row r="22339">
          <cell r="K22339" t="str">
            <v/>
          </cell>
          <cell r="L22339">
            <v>0</v>
          </cell>
        </row>
        <row r="22340">
          <cell r="K22340" t="str">
            <v/>
          </cell>
          <cell r="L22340">
            <v>0</v>
          </cell>
        </row>
        <row r="22341">
          <cell r="K22341" t="str">
            <v/>
          </cell>
          <cell r="L22341">
            <v>0</v>
          </cell>
        </row>
        <row r="22342">
          <cell r="K22342" t="str">
            <v/>
          </cell>
          <cell r="L22342">
            <v>0</v>
          </cell>
        </row>
        <row r="22343">
          <cell r="K22343" t="str">
            <v/>
          </cell>
          <cell r="L22343">
            <v>0</v>
          </cell>
        </row>
        <row r="22344">
          <cell r="K22344" t="str">
            <v/>
          </cell>
          <cell r="L22344">
            <v>0</v>
          </cell>
        </row>
        <row r="22345">
          <cell r="K22345" t="str">
            <v/>
          </cell>
          <cell r="L22345">
            <v>0</v>
          </cell>
        </row>
        <row r="22346">
          <cell r="K22346" t="str">
            <v/>
          </cell>
          <cell r="L22346">
            <v>0</v>
          </cell>
        </row>
        <row r="22347">
          <cell r="K22347" t="str">
            <v/>
          </cell>
          <cell r="L22347">
            <v>0</v>
          </cell>
        </row>
        <row r="22348">
          <cell r="K22348" t="str">
            <v/>
          </cell>
          <cell r="L22348">
            <v>0</v>
          </cell>
        </row>
        <row r="22349">
          <cell r="K22349" t="str">
            <v/>
          </cell>
          <cell r="L22349">
            <v>0</v>
          </cell>
        </row>
        <row r="22350">
          <cell r="K22350" t="str">
            <v/>
          </cell>
          <cell r="L22350">
            <v>0</v>
          </cell>
        </row>
        <row r="22351">
          <cell r="K22351" t="str">
            <v/>
          </cell>
          <cell r="L22351">
            <v>0</v>
          </cell>
        </row>
        <row r="22352">
          <cell r="K22352" t="str">
            <v/>
          </cell>
          <cell r="L22352">
            <v>0</v>
          </cell>
        </row>
        <row r="22353">
          <cell r="K22353" t="str">
            <v/>
          </cell>
          <cell r="L22353">
            <v>0</v>
          </cell>
        </row>
        <row r="22354">
          <cell r="K22354" t="str">
            <v/>
          </cell>
          <cell r="L22354">
            <v>0</v>
          </cell>
        </row>
        <row r="22355">
          <cell r="K22355" t="str">
            <v/>
          </cell>
          <cell r="L22355">
            <v>0</v>
          </cell>
        </row>
        <row r="22356">
          <cell r="K22356" t="str">
            <v/>
          </cell>
          <cell r="L22356">
            <v>0</v>
          </cell>
        </row>
        <row r="22357">
          <cell r="K22357" t="str">
            <v/>
          </cell>
          <cell r="L22357">
            <v>0</v>
          </cell>
        </row>
        <row r="22358">
          <cell r="K22358" t="str">
            <v/>
          </cell>
          <cell r="L22358">
            <v>0</v>
          </cell>
        </row>
        <row r="22359">
          <cell r="K22359" t="str">
            <v/>
          </cell>
          <cell r="L22359">
            <v>0</v>
          </cell>
        </row>
        <row r="22360">
          <cell r="K22360" t="str">
            <v/>
          </cell>
          <cell r="L22360">
            <v>0</v>
          </cell>
        </row>
        <row r="22361">
          <cell r="K22361" t="str">
            <v/>
          </cell>
          <cell r="L22361">
            <v>0</v>
          </cell>
        </row>
        <row r="22362">
          <cell r="K22362" t="str">
            <v/>
          </cell>
          <cell r="L22362">
            <v>0</v>
          </cell>
        </row>
        <row r="22363">
          <cell r="K22363" t="str">
            <v/>
          </cell>
          <cell r="L22363">
            <v>0</v>
          </cell>
        </row>
        <row r="22364">
          <cell r="K22364" t="str">
            <v/>
          </cell>
          <cell r="L22364">
            <v>0</v>
          </cell>
        </row>
        <row r="22365">
          <cell r="K22365" t="str">
            <v/>
          </cell>
          <cell r="L22365">
            <v>0</v>
          </cell>
        </row>
        <row r="22366">
          <cell r="K22366" t="str">
            <v/>
          </cell>
          <cell r="L22366">
            <v>0</v>
          </cell>
        </row>
        <row r="22367">
          <cell r="K22367" t="str">
            <v/>
          </cell>
          <cell r="L22367">
            <v>0</v>
          </cell>
        </row>
        <row r="22368">
          <cell r="K22368" t="str">
            <v/>
          </cell>
          <cell r="L22368">
            <v>0</v>
          </cell>
        </row>
        <row r="22369">
          <cell r="K22369" t="str">
            <v/>
          </cell>
          <cell r="L22369">
            <v>0</v>
          </cell>
        </row>
        <row r="22370">
          <cell r="K22370" t="str">
            <v/>
          </cell>
          <cell r="L22370">
            <v>0</v>
          </cell>
        </row>
        <row r="22371">
          <cell r="K22371" t="str">
            <v/>
          </cell>
          <cell r="L22371">
            <v>0</v>
          </cell>
        </row>
        <row r="22372">
          <cell r="K22372" t="str">
            <v/>
          </cell>
          <cell r="L22372">
            <v>0</v>
          </cell>
        </row>
        <row r="22373">
          <cell r="K22373" t="str">
            <v/>
          </cell>
          <cell r="L22373">
            <v>0</v>
          </cell>
        </row>
        <row r="22374">
          <cell r="K22374" t="str">
            <v/>
          </cell>
          <cell r="L22374">
            <v>0</v>
          </cell>
        </row>
        <row r="22375">
          <cell r="K22375" t="str">
            <v/>
          </cell>
          <cell r="L22375">
            <v>0</v>
          </cell>
        </row>
        <row r="22376">
          <cell r="K22376" t="str">
            <v/>
          </cell>
          <cell r="L22376">
            <v>0</v>
          </cell>
        </row>
        <row r="22377">
          <cell r="K22377" t="str">
            <v/>
          </cell>
          <cell r="L22377">
            <v>0</v>
          </cell>
        </row>
        <row r="22378">
          <cell r="K22378" t="str">
            <v/>
          </cell>
          <cell r="L22378">
            <v>0</v>
          </cell>
        </row>
        <row r="22379">
          <cell r="K22379" t="str">
            <v/>
          </cell>
          <cell r="L22379">
            <v>0</v>
          </cell>
        </row>
        <row r="22380">
          <cell r="K22380" t="str">
            <v/>
          </cell>
          <cell r="L22380">
            <v>0</v>
          </cell>
        </row>
        <row r="22381">
          <cell r="K22381" t="str">
            <v/>
          </cell>
          <cell r="L22381">
            <v>0</v>
          </cell>
        </row>
        <row r="22382">
          <cell r="K22382" t="str">
            <v/>
          </cell>
          <cell r="L22382">
            <v>0</v>
          </cell>
        </row>
        <row r="22383">
          <cell r="K22383" t="str">
            <v/>
          </cell>
          <cell r="L22383">
            <v>0</v>
          </cell>
        </row>
        <row r="22384">
          <cell r="K22384" t="str">
            <v/>
          </cell>
          <cell r="L22384">
            <v>0</v>
          </cell>
        </row>
        <row r="22385">
          <cell r="K22385" t="str">
            <v/>
          </cell>
          <cell r="L22385">
            <v>0</v>
          </cell>
        </row>
        <row r="22386">
          <cell r="K22386" t="str">
            <v/>
          </cell>
          <cell r="L22386">
            <v>0</v>
          </cell>
        </row>
        <row r="22387">
          <cell r="K22387" t="str">
            <v/>
          </cell>
          <cell r="L22387">
            <v>0</v>
          </cell>
        </row>
        <row r="22388">
          <cell r="K22388" t="str">
            <v/>
          </cell>
          <cell r="L22388">
            <v>0</v>
          </cell>
        </row>
        <row r="22389">
          <cell r="K22389" t="str">
            <v/>
          </cell>
          <cell r="L22389">
            <v>0</v>
          </cell>
        </row>
        <row r="22390">
          <cell r="K22390" t="str">
            <v/>
          </cell>
          <cell r="L22390">
            <v>0</v>
          </cell>
        </row>
        <row r="22391">
          <cell r="K22391" t="str">
            <v/>
          </cell>
          <cell r="L22391">
            <v>0</v>
          </cell>
        </row>
        <row r="22392">
          <cell r="K22392" t="str">
            <v/>
          </cell>
          <cell r="L22392">
            <v>0</v>
          </cell>
        </row>
        <row r="22393">
          <cell r="K22393" t="str">
            <v/>
          </cell>
          <cell r="L22393">
            <v>0</v>
          </cell>
        </row>
        <row r="22394">
          <cell r="K22394" t="str">
            <v/>
          </cell>
          <cell r="L22394">
            <v>0</v>
          </cell>
        </row>
        <row r="22395">
          <cell r="K22395" t="str">
            <v/>
          </cell>
          <cell r="L22395">
            <v>0</v>
          </cell>
        </row>
        <row r="22396">
          <cell r="K22396" t="str">
            <v/>
          </cell>
          <cell r="L22396">
            <v>0</v>
          </cell>
        </row>
        <row r="22397">
          <cell r="K22397" t="str">
            <v/>
          </cell>
          <cell r="L22397">
            <v>0</v>
          </cell>
        </row>
        <row r="22398">
          <cell r="K22398" t="str">
            <v/>
          </cell>
          <cell r="L22398">
            <v>0</v>
          </cell>
        </row>
        <row r="22399">
          <cell r="K22399" t="str">
            <v/>
          </cell>
          <cell r="L22399">
            <v>0</v>
          </cell>
        </row>
        <row r="22400">
          <cell r="K22400" t="str">
            <v/>
          </cell>
          <cell r="L22400">
            <v>0</v>
          </cell>
        </row>
        <row r="22401">
          <cell r="K22401" t="str">
            <v/>
          </cell>
          <cell r="L22401">
            <v>0</v>
          </cell>
        </row>
        <row r="22402">
          <cell r="K22402" t="str">
            <v/>
          </cell>
          <cell r="L22402">
            <v>0</v>
          </cell>
        </row>
        <row r="22403">
          <cell r="K22403" t="str">
            <v/>
          </cell>
          <cell r="L22403">
            <v>0</v>
          </cell>
        </row>
        <row r="22404">
          <cell r="K22404" t="str">
            <v/>
          </cell>
          <cell r="L22404">
            <v>0</v>
          </cell>
        </row>
        <row r="22405">
          <cell r="K22405" t="str">
            <v/>
          </cell>
          <cell r="L22405">
            <v>0</v>
          </cell>
        </row>
        <row r="22406">
          <cell r="K22406" t="str">
            <v/>
          </cell>
          <cell r="L22406">
            <v>0</v>
          </cell>
        </row>
        <row r="22407">
          <cell r="K22407" t="str">
            <v/>
          </cell>
          <cell r="L22407">
            <v>0</v>
          </cell>
        </row>
        <row r="22408">
          <cell r="K22408" t="str">
            <v/>
          </cell>
          <cell r="L22408">
            <v>0</v>
          </cell>
        </row>
        <row r="22409">
          <cell r="K22409" t="str">
            <v/>
          </cell>
          <cell r="L22409">
            <v>0</v>
          </cell>
        </row>
        <row r="22410">
          <cell r="K22410" t="str">
            <v/>
          </cell>
          <cell r="L22410">
            <v>0</v>
          </cell>
        </row>
        <row r="22411">
          <cell r="K22411" t="str">
            <v/>
          </cell>
          <cell r="L22411">
            <v>0</v>
          </cell>
        </row>
        <row r="22412">
          <cell r="K22412" t="str">
            <v/>
          </cell>
          <cell r="L22412">
            <v>0</v>
          </cell>
        </row>
        <row r="22413">
          <cell r="K22413" t="str">
            <v/>
          </cell>
          <cell r="L22413">
            <v>0</v>
          </cell>
        </row>
        <row r="22414">
          <cell r="K22414" t="str">
            <v/>
          </cell>
          <cell r="L22414">
            <v>0</v>
          </cell>
        </row>
        <row r="22415">
          <cell r="K22415" t="str">
            <v/>
          </cell>
          <cell r="L22415">
            <v>0</v>
          </cell>
        </row>
        <row r="22416">
          <cell r="K22416" t="str">
            <v/>
          </cell>
          <cell r="L22416">
            <v>0</v>
          </cell>
        </row>
        <row r="22417">
          <cell r="K22417" t="str">
            <v/>
          </cell>
          <cell r="L22417">
            <v>0</v>
          </cell>
        </row>
        <row r="22418">
          <cell r="K22418" t="str">
            <v/>
          </cell>
          <cell r="L22418">
            <v>0</v>
          </cell>
        </row>
        <row r="22419">
          <cell r="K22419" t="str">
            <v/>
          </cell>
          <cell r="L22419">
            <v>0</v>
          </cell>
        </row>
        <row r="22420">
          <cell r="K22420" t="str">
            <v/>
          </cell>
          <cell r="L22420">
            <v>0</v>
          </cell>
        </row>
        <row r="22421">
          <cell r="K22421" t="str">
            <v/>
          </cell>
          <cell r="L22421">
            <v>0</v>
          </cell>
        </row>
        <row r="22422">
          <cell r="K22422" t="str">
            <v/>
          </cell>
          <cell r="L22422">
            <v>0</v>
          </cell>
        </row>
        <row r="22423">
          <cell r="K22423" t="str">
            <v/>
          </cell>
          <cell r="L22423">
            <v>0</v>
          </cell>
        </row>
        <row r="22424">
          <cell r="K22424" t="str">
            <v/>
          </cell>
          <cell r="L22424">
            <v>0</v>
          </cell>
        </row>
        <row r="22425">
          <cell r="K22425" t="str">
            <v/>
          </cell>
          <cell r="L22425">
            <v>0</v>
          </cell>
        </row>
        <row r="22426">
          <cell r="K22426" t="str">
            <v/>
          </cell>
          <cell r="L22426">
            <v>0</v>
          </cell>
        </row>
        <row r="22427">
          <cell r="K22427" t="str">
            <v/>
          </cell>
          <cell r="L22427">
            <v>0</v>
          </cell>
        </row>
        <row r="22428">
          <cell r="K22428" t="str">
            <v/>
          </cell>
          <cell r="L22428">
            <v>0</v>
          </cell>
        </row>
        <row r="22429">
          <cell r="K22429" t="str">
            <v/>
          </cell>
          <cell r="L22429">
            <v>0</v>
          </cell>
        </row>
        <row r="22430">
          <cell r="K22430" t="str">
            <v/>
          </cell>
          <cell r="L22430">
            <v>0</v>
          </cell>
        </row>
        <row r="22431">
          <cell r="K22431" t="str">
            <v/>
          </cell>
          <cell r="L22431">
            <v>0</v>
          </cell>
        </row>
        <row r="22432">
          <cell r="K22432" t="str">
            <v/>
          </cell>
          <cell r="L22432">
            <v>0</v>
          </cell>
        </row>
        <row r="22433">
          <cell r="K22433" t="str">
            <v/>
          </cell>
          <cell r="L22433">
            <v>0</v>
          </cell>
        </row>
        <row r="22434">
          <cell r="K22434" t="str">
            <v/>
          </cell>
          <cell r="L22434">
            <v>0</v>
          </cell>
        </row>
        <row r="22435">
          <cell r="K22435" t="str">
            <v/>
          </cell>
          <cell r="L22435">
            <v>0</v>
          </cell>
        </row>
        <row r="22436">
          <cell r="K22436" t="str">
            <v/>
          </cell>
          <cell r="L22436">
            <v>0</v>
          </cell>
        </row>
        <row r="22437">
          <cell r="K22437" t="str">
            <v/>
          </cell>
          <cell r="L22437">
            <v>0</v>
          </cell>
        </row>
        <row r="22438">
          <cell r="K22438" t="str">
            <v/>
          </cell>
          <cell r="L22438">
            <v>0</v>
          </cell>
        </row>
        <row r="22439">
          <cell r="K22439" t="str">
            <v/>
          </cell>
          <cell r="L22439">
            <v>0</v>
          </cell>
        </row>
        <row r="22440">
          <cell r="K22440" t="str">
            <v/>
          </cell>
          <cell r="L22440">
            <v>0</v>
          </cell>
        </row>
        <row r="22441">
          <cell r="K22441" t="str">
            <v/>
          </cell>
          <cell r="L22441">
            <v>0</v>
          </cell>
        </row>
        <row r="22442">
          <cell r="K22442" t="str">
            <v/>
          </cell>
          <cell r="L22442">
            <v>0</v>
          </cell>
        </row>
        <row r="22443">
          <cell r="K22443" t="str">
            <v/>
          </cell>
          <cell r="L22443">
            <v>0</v>
          </cell>
        </row>
        <row r="22444">
          <cell r="K22444" t="str">
            <v/>
          </cell>
          <cell r="L22444">
            <v>0</v>
          </cell>
        </row>
        <row r="22445">
          <cell r="K22445" t="str">
            <v/>
          </cell>
          <cell r="L22445">
            <v>0</v>
          </cell>
        </row>
        <row r="22446">
          <cell r="K22446" t="str">
            <v/>
          </cell>
          <cell r="L22446">
            <v>0</v>
          </cell>
        </row>
        <row r="22447">
          <cell r="K22447" t="str">
            <v/>
          </cell>
          <cell r="L22447">
            <v>0</v>
          </cell>
        </row>
        <row r="22448">
          <cell r="K22448" t="str">
            <v/>
          </cell>
          <cell r="L22448">
            <v>0</v>
          </cell>
        </row>
        <row r="22449">
          <cell r="K22449" t="str">
            <v/>
          </cell>
          <cell r="L22449">
            <v>0</v>
          </cell>
        </row>
        <row r="22450">
          <cell r="K22450" t="str">
            <v/>
          </cell>
          <cell r="L22450">
            <v>0</v>
          </cell>
        </row>
        <row r="22451">
          <cell r="K22451" t="str">
            <v/>
          </cell>
          <cell r="L22451">
            <v>0</v>
          </cell>
        </row>
        <row r="22452">
          <cell r="K22452" t="str">
            <v/>
          </cell>
          <cell r="L22452">
            <v>0</v>
          </cell>
        </row>
        <row r="22453">
          <cell r="K22453" t="str">
            <v/>
          </cell>
          <cell r="L22453">
            <v>0</v>
          </cell>
        </row>
        <row r="22454">
          <cell r="K22454" t="str">
            <v/>
          </cell>
          <cell r="L22454">
            <v>0</v>
          </cell>
        </row>
        <row r="22455">
          <cell r="K22455" t="str">
            <v/>
          </cell>
          <cell r="L22455">
            <v>0</v>
          </cell>
        </row>
        <row r="22456">
          <cell r="K22456" t="str">
            <v/>
          </cell>
          <cell r="L22456">
            <v>0</v>
          </cell>
        </row>
        <row r="22457">
          <cell r="K22457" t="str">
            <v/>
          </cell>
          <cell r="L22457">
            <v>0</v>
          </cell>
        </row>
        <row r="22458">
          <cell r="K22458" t="str">
            <v/>
          </cell>
          <cell r="L22458">
            <v>0</v>
          </cell>
        </row>
        <row r="22459">
          <cell r="K22459" t="str">
            <v/>
          </cell>
          <cell r="L22459">
            <v>0</v>
          </cell>
        </row>
        <row r="22460">
          <cell r="K22460" t="str">
            <v/>
          </cell>
          <cell r="L22460">
            <v>0</v>
          </cell>
        </row>
        <row r="22461">
          <cell r="K22461" t="str">
            <v/>
          </cell>
          <cell r="L22461">
            <v>0</v>
          </cell>
        </row>
        <row r="22462">
          <cell r="K22462" t="str">
            <v/>
          </cell>
          <cell r="L22462">
            <v>0</v>
          </cell>
        </row>
        <row r="22463">
          <cell r="K22463" t="str">
            <v/>
          </cell>
          <cell r="L22463">
            <v>0</v>
          </cell>
        </row>
        <row r="22464">
          <cell r="K22464" t="str">
            <v/>
          </cell>
          <cell r="L22464">
            <v>0</v>
          </cell>
        </row>
        <row r="22465">
          <cell r="K22465" t="str">
            <v/>
          </cell>
          <cell r="L22465">
            <v>0</v>
          </cell>
        </row>
        <row r="22466">
          <cell r="K22466" t="str">
            <v/>
          </cell>
          <cell r="L22466">
            <v>0</v>
          </cell>
        </row>
        <row r="22467">
          <cell r="K22467" t="str">
            <v/>
          </cell>
          <cell r="L22467">
            <v>0</v>
          </cell>
        </row>
        <row r="22468">
          <cell r="K22468" t="str">
            <v/>
          </cell>
          <cell r="L22468">
            <v>0</v>
          </cell>
        </row>
        <row r="22469">
          <cell r="K22469" t="str">
            <v/>
          </cell>
          <cell r="L22469">
            <v>0</v>
          </cell>
        </row>
        <row r="22470">
          <cell r="K22470" t="str">
            <v/>
          </cell>
          <cell r="L22470">
            <v>0</v>
          </cell>
        </row>
        <row r="22471">
          <cell r="K22471" t="str">
            <v/>
          </cell>
          <cell r="L22471">
            <v>0</v>
          </cell>
        </row>
        <row r="22472">
          <cell r="K22472" t="str">
            <v/>
          </cell>
          <cell r="L22472">
            <v>0</v>
          </cell>
        </row>
        <row r="22473">
          <cell r="K22473" t="str">
            <v/>
          </cell>
          <cell r="L22473">
            <v>0</v>
          </cell>
        </row>
        <row r="22474">
          <cell r="K22474" t="str">
            <v/>
          </cell>
          <cell r="L22474">
            <v>0</v>
          </cell>
        </row>
        <row r="22475">
          <cell r="K22475" t="str">
            <v/>
          </cell>
          <cell r="L22475">
            <v>0</v>
          </cell>
        </row>
        <row r="22476">
          <cell r="K22476" t="str">
            <v/>
          </cell>
          <cell r="L22476">
            <v>0</v>
          </cell>
        </row>
        <row r="22477">
          <cell r="K22477" t="str">
            <v/>
          </cell>
          <cell r="L22477">
            <v>0</v>
          </cell>
        </row>
        <row r="22478">
          <cell r="K22478" t="str">
            <v/>
          </cell>
          <cell r="L22478">
            <v>0</v>
          </cell>
        </row>
        <row r="22479">
          <cell r="K22479" t="str">
            <v/>
          </cell>
          <cell r="L22479">
            <v>0</v>
          </cell>
        </row>
        <row r="22480">
          <cell r="K22480" t="str">
            <v/>
          </cell>
          <cell r="L22480">
            <v>0</v>
          </cell>
        </row>
        <row r="22481">
          <cell r="K22481" t="str">
            <v/>
          </cell>
          <cell r="L22481">
            <v>0</v>
          </cell>
        </row>
        <row r="22482">
          <cell r="K22482" t="str">
            <v/>
          </cell>
          <cell r="L22482">
            <v>0</v>
          </cell>
        </row>
        <row r="22483">
          <cell r="K22483" t="str">
            <v/>
          </cell>
          <cell r="L22483">
            <v>0</v>
          </cell>
        </row>
        <row r="22484">
          <cell r="K22484" t="str">
            <v/>
          </cell>
          <cell r="L22484">
            <v>0</v>
          </cell>
        </row>
        <row r="22485">
          <cell r="K22485" t="str">
            <v/>
          </cell>
          <cell r="L22485">
            <v>0</v>
          </cell>
        </row>
        <row r="22486">
          <cell r="K22486" t="str">
            <v/>
          </cell>
          <cell r="L22486">
            <v>0</v>
          </cell>
        </row>
        <row r="22487">
          <cell r="K22487" t="str">
            <v/>
          </cell>
          <cell r="L22487">
            <v>0</v>
          </cell>
        </row>
        <row r="22488">
          <cell r="K22488" t="str">
            <v/>
          </cell>
          <cell r="L22488">
            <v>0</v>
          </cell>
        </row>
        <row r="22489">
          <cell r="K22489" t="str">
            <v/>
          </cell>
          <cell r="L22489">
            <v>0</v>
          </cell>
        </row>
        <row r="22490">
          <cell r="K22490" t="str">
            <v/>
          </cell>
          <cell r="L22490">
            <v>0</v>
          </cell>
        </row>
        <row r="22491">
          <cell r="K22491" t="str">
            <v/>
          </cell>
          <cell r="L22491">
            <v>0</v>
          </cell>
        </row>
        <row r="22492">
          <cell r="K22492" t="str">
            <v/>
          </cell>
          <cell r="L22492">
            <v>0</v>
          </cell>
        </row>
        <row r="22493">
          <cell r="K22493" t="str">
            <v/>
          </cell>
          <cell r="L22493">
            <v>0</v>
          </cell>
        </row>
        <row r="22494">
          <cell r="K22494" t="str">
            <v/>
          </cell>
          <cell r="L22494">
            <v>0</v>
          </cell>
        </row>
        <row r="22495">
          <cell r="K22495" t="str">
            <v/>
          </cell>
          <cell r="L22495">
            <v>0</v>
          </cell>
        </row>
        <row r="22496">
          <cell r="K22496" t="str">
            <v/>
          </cell>
          <cell r="L22496">
            <v>0</v>
          </cell>
        </row>
        <row r="22497">
          <cell r="K22497" t="str">
            <v/>
          </cell>
          <cell r="L22497">
            <v>0</v>
          </cell>
        </row>
        <row r="22498">
          <cell r="K22498" t="str">
            <v/>
          </cell>
          <cell r="L22498">
            <v>0</v>
          </cell>
        </row>
        <row r="22499">
          <cell r="K22499" t="str">
            <v/>
          </cell>
          <cell r="L22499">
            <v>0</v>
          </cell>
        </row>
        <row r="22500">
          <cell r="K22500" t="str">
            <v/>
          </cell>
          <cell r="L22500">
            <v>0</v>
          </cell>
        </row>
        <row r="22501">
          <cell r="K22501" t="str">
            <v/>
          </cell>
          <cell r="L22501">
            <v>0</v>
          </cell>
        </row>
        <row r="22502">
          <cell r="K22502" t="str">
            <v/>
          </cell>
          <cell r="L22502">
            <v>0</v>
          </cell>
        </row>
        <row r="22503">
          <cell r="K22503" t="str">
            <v/>
          </cell>
          <cell r="L22503">
            <v>0</v>
          </cell>
        </row>
        <row r="22504">
          <cell r="K22504" t="str">
            <v/>
          </cell>
          <cell r="L22504">
            <v>0</v>
          </cell>
        </row>
        <row r="22505">
          <cell r="K22505" t="str">
            <v/>
          </cell>
          <cell r="L22505">
            <v>0</v>
          </cell>
        </row>
        <row r="22506">
          <cell r="K22506" t="str">
            <v/>
          </cell>
          <cell r="L22506">
            <v>0</v>
          </cell>
        </row>
        <row r="22507">
          <cell r="K22507" t="str">
            <v/>
          </cell>
          <cell r="L22507">
            <v>0</v>
          </cell>
        </row>
        <row r="22508">
          <cell r="K22508" t="str">
            <v/>
          </cell>
          <cell r="L22508">
            <v>0</v>
          </cell>
        </row>
        <row r="22509">
          <cell r="K22509" t="str">
            <v/>
          </cell>
          <cell r="L22509">
            <v>0</v>
          </cell>
        </row>
        <row r="22510">
          <cell r="K22510" t="str">
            <v/>
          </cell>
          <cell r="L22510">
            <v>0</v>
          </cell>
        </row>
        <row r="22511">
          <cell r="K22511" t="str">
            <v/>
          </cell>
          <cell r="L22511">
            <v>0</v>
          </cell>
        </row>
        <row r="22512">
          <cell r="K22512" t="str">
            <v/>
          </cell>
          <cell r="L22512">
            <v>0</v>
          </cell>
        </row>
        <row r="22513">
          <cell r="K22513" t="str">
            <v/>
          </cell>
          <cell r="L22513">
            <v>0</v>
          </cell>
        </row>
        <row r="22514">
          <cell r="K22514" t="str">
            <v/>
          </cell>
          <cell r="L22514">
            <v>0</v>
          </cell>
        </row>
        <row r="22515">
          <cell r="K22515" t="str">
            <v/>
          </cell>
          <cell r="L22515">
            <v>0</v>
          </cell>
        </row>
        <row r="22516">
          <cell r="K22516" t="str">
            <v/>
          </cell>
          <cell r="L22516">
            <v>0</v>
          </cell>
        </row>
        <row r="22517">
          <cell r="K22517" t="str">
            <v/>
          </cell>
          <cell r="L22517">
            <v>0</v>
          </cell>
        </row>
        <row r="22518">
          <cell r="K22518" t="str">
            <v/>
          </cell>
          <cell r="L22518">
            <v>0</v>
          </cell>
        </row>
        <row r="22519">
          <cell r="K22519" t="str">
            <v/>
          </cell>
          <cell r="L22519">
            <v>0</v>
          </cell>
        </row>
        <row r="22520">
          <cell r="K22520" t="str">
            <v/>
          </cell>
          <cell r="L22520">
            <v>0</v>
          </cell>
        </row>
        <row r="22521">
          <cell r="K22521" t="str">
            <v/>
          </cell>
          <cell r="L22521">
            <v>0</v>
          </cell>
        </row>
        <row r="22522">
          <cell r="K22522" t="str">
            <v/>
          </cell>
          <cell r="L22522">
            <v>0</v>
          </cell>
        </row>
        <row r="22523">
          <cell r="K22523" t="str">
            <v/>
          </cell>
          <cell r="L22523">
            <v>0</v>
          </cell>
        </row>
        <row r="22524">
          <cell r="K22524" t="str">
            <v/>
          </cell>
          <cell r="L22524">
            <v>0</v>
          </cell>
        </row>
        <row r="22525">
          <cell r="K22525" t="str">
            <v/>
          </cell>
          <cell r="L22525">
            <v>0</v>
          </cell>
        </row>
        <row r="22526">
          <cell r="K22526" t="str">
            <v/>
          </cell>
          <cell r="L22526">
            <v>0</v>
          </cell>
        </row>
        <row r="22527">
          <cell r="K22527" t="str">
            <v/>
          </cell>
          <cell r="L22527">
            <v>0</v>
          </cell>
        </row>
        <row r="22528">
          <cell r="K22528" t="str">
            <v/>
          </cell>
          <cell r="L22528">
            <v>0</v>
          </cell>
        </row>
        <row r="22529">
          <cell r="K22529" t="str">
            <v/>
          </cell>
          <cell r="L22529">
            <v>0</v>
          </cell>
        </row>
        <row r="22530">
          <cell r="K22530" t="str">
            <v/>
          </cell>
          <cell r="L22530">
            <v>0</v>
          </cell>
        </row>
        <row r="22531">
          <cell r="K22531" t="str">
            <v/>
          </cell>
          <cell r="L22531">
            <v>0</v>
          </cell>
        </row>
        <row r="22532">
          <cell r="K22532" t="str">
            <v/>
          </cell>
          <cell r="L22532">
            <v>0</v>
          </cell>
        </row>
        <row r="22533">
          <cell r="K22533" t="str">
            <v/>
          </cell>
          <cell r="L22533">
            <v>0</v>
          </cell>
        </row>
        <row r="22534">
          <cell r="K22534" t="str">
            <v/>
          </cell>
          <cell r="L22534">
            <v>0</v>
          </cell>
        </row>
        <row r="22535">
          <cell r="K22535" t="str">
            <v/>
          </cell>
          <cell r="L22535">
            <v>0</v>
          </cell>
        </row>
        <row r="22536">
          <cell r="K22536" t="str">
            <v/>
          </cell>
          <cell r="L22536">
            <v>0</v>
          </cell>
        </row>
        <row r="22537">
          <cell r="K22537" t="str">
            <v/>
          </cell>
          <cell r="L22537">
            <v>0</v>
          </cell>
        </row>
        <row r="22538">
          <cell r="K22538" t="str">
            <v/>
          </cell>
          <cell r="L22538">
            <v>0</v>
          </cell>
        </row>
        <row r="22539">
          <cell r="K22539" t="str">
            <v/>
          </cell>
          <cell r="L22539">
            <v>0</v>
          </cell>
        </row>
        <row r="22540">
          <cell r="K22540" t="str">
            <v/>
          </cell>
          <cell r="L22540">
            <v>0</v>
          </cell>
        </row>
        <row r="22541">
          <cell r="K22541" t="str">
            <v/>
          </cell>
          <cell r="L22541">
            <v>0</v>
          </cell>
        </row>
        <row r="22542">
          <cell r="K22542" t="str">
            <v/>
          </cell>
          <cell r="L22542">
            <v>0</v>
          </cell>
        </row>
        <row r="22543">
          <cell r="K22543" t="str">
            <v/>
          </cell>
          <cell r="L22543">
            <v>0</v>
          </cell>
        </row>
        <row r="22544">
          <cell r="K22544" t="str">
            <v/>
          </cell>
          <cell r="L22544">
            <v>0</v>
          </cell>
        </row>
        <row r="22545">
          <cell r="K22545" t="str">
            <v/>
          </cell>
          <cell r="L22545">
            <v>0</v>
          </cell>
        </row>
        <row r="22546">
          <cell r="K22546" t="str">
            <v/>
          </cell>
          <cell r="L22546">
            <v>0</v>
          </cell>
        </row>
        <row r="22547">
          <cell r="K22547" t="str">
            <v/>
          </cell>
          <cell r="L22547">
            <v>0</v>
          </cell>
        </row>
        <row r="22548">
          <cell r="K22548" t="str">
            <v/>
          </cell>
          <cell r="L22548">
            <v>0</v>
          </cell>
        </row>
        <row r="22549">
          <cell r="K22549" t="str">
            <v/>
          </cell>
          <cell r="L22549">
            <v>0</v>
          </cell>
        </row>
        <row r="22550">
          <cell r="K22550" t="str">
            <v/>
          </cell>
          <cell r="L22550">
            <v>0</v>
          </cell>
        </row>
        <row r="22551">
          <cell r="K22551" t="str">
            <v/>
          </cell>
          <cell r="L22551">
            <v>0</v>
          </cell>
        </row>
        <row r="22552">
          <cell r="K22552" t="str">
            <v/>
          </cell>
          <cell r="L22552">
            <v>0</v>
          </cell>
        </row>
        <row r="22553">
          <cell r="K22553" t="str">
            <v/>
          </cell>
          <cell r="L22553">
            <v>0</v>
          </cell>
        </row>
        <row r="22554">
          <cell r="K22554" t="str">
            <v/>
          </cell>
          <cell r="L22554">
            <v>0</v>
          </cell>
        </row>
        <row r="22555">
          <cell r="K22555" t="str">
            <v/>
          </cell>
          <cell r="L22555">
            <v>0</v>
          </cell>
        </row>
        <row r="22556">
          <cell r="K22556" t="str">
            <v/>
          </cell>
          <cell r="L22556">
            <v>0</v>
          </cell>
        </row>
        <row r="22557">
          <cell r="K22557" t="str">
            <v/>
          </cell>
          <cell r="L22557">
            <v>0</v>
          </cell>
        </row>
        <row r="22558">
          <cell r="K22558" t="str">
            <v/>
          </cell>
          <cell r="L22558">
            <v>0</v>
          </cell>
        </row>
        <row r="22559">
          <cell r="K22559" t="str">
            <v/>
          </cell>
          <cell r="L22559">
            <v>0</v>
          </cell>
        </row>
        <row r="22560">
          <cell r="K22560" t="str">
            <v/>
          </cell>
          <cell r="L22560">
            <v>0</v>
          </cell>
        </row>
        <row r="22561">
          <cell r="K22561" t="str">
            <v/>
          </cell>
          <cell r="L22561">
            <v>0</v>
          </cell>
        </row>
        <row r="22562">
          <cell r="K22562" t="str">
            <v/>
          </cell>
          <cell r="L22562">
            <v>0</v>
          </cell>
        </row>
        <row r="22563">
          <cell r="K22563" t="str">
            <v/>
          </cell>
          <cell r="L22563">
            <v>0</v>
          </cell>
        </row>
        <row r="22564">
          <cell r="K22564" t="str">
            <v/>
          </cell>
          <cell r="L22564">
            <v>0</v>
          </cell>
        </row>
        <row r="22565">
          <cell r="K22565" t="str">
            <v/>
          </cell>
          <cell r="L22565">
            <v>0</v>
          </cell>
        </row>
        <row r="22566">
          <cell r="K22566" t="str">
            <v/>
          </cell>
          <cell r="L22566">
            <v>0</v>
          </cell>
        </row>
        <row r="22567">
          <cell r="K22567" t="str">
            <v/>
          </cell>
          <cell r="L22567">
            <v>0</v>
          </cell>
        </row>
        <row r="22568">
          <cell r="K22568" t="str">
            <v/>
          </cell>
          <cell r="L22568">
            <v>0</v>
          </cell>
        </row>
        <row r="22569">
          <cell r="K22569" t="str">
            <v/>
          </cell>
          <cell r="L22569">
            <v>0</v>
          </cell>
        </row>
        <row r="22570">
          <cell r="K22570" t="str">
            <v/>
          </cell>
          <cell r="L22570">
            <v>0</v>
          </cell>
        </row>
        <row r="22571">
          <cell r="K22571" t="str">
            <v/>
          </cell>
          <cell r="L22571">
            <v>0</v>
          </cell>
        </row>
        <row r="22572">
          <cell r="K22572" t="str">
            <v/>
          </cell>
          <cell r="L22572">
            <v>0</v>
          </cell>
        </row>
        <row r="22573">
          <cell r="K22573" t="str">
            <v/>
          </cell>
          <cell r="L22573">
            <v>0</v>
          </cell>
        </row>
        <row r="22574">
          <cell r="K22574" t="str">
            <v/>
          </cell>
          <cell r="L22574">
            <v>0</v>
          </cell>
        </row>
        <row r="22575">
          <cell r="K22575" t="str">
            <v/>
          </cell>
          <cell r="L22575">
            <v>0</v>
          </cell>
        </row>
        <row r="22576">
          <cell r="K22576" t="str">
            <v/>
          </cell>
          <cell r="L22576">
            <v>0</v>
          </cell>
        </row>
        <row r="22577">
          <cell r="K22577" t="str">
            <v/>
          </cell>
          <cell r="L22577">
            <v>0</v>
          </cell>
        </row>
        <row r="22578">
          <cell r="K22578" t="str">
            <v/>
          </cell>
          <cell r="L22578">
            <v>0</v>
          </cell>
        </row>
        <row r="22579">
          <cell r="K22579" t="str">
            <v/>
          </cell>
          <cell r="L22579">
            <v>0</v>
          </cell>
        </row>
        <row r="22580">
          <cell r="K22580" t="str">
            <v/>
          </cell>
          <cell r="L22580">
            <v>0</v>
          </cell>
        </row>
        <row r="22581">
          <cell r="K22581" t="str">
            <v/>
          </cell>
          <cell r="L22581">
            <v>0</v>
          </cell>
        </row>
        <row r="22582">
          <cell r="K22582" t="str">
            <v/>
          </cell>
          <cell r="L22582">
            <v>0</v>
          </cell>
        </row>
        <row r="22583">
          <cell r="K22583" t="str">
            <v/>
          </cell>
          <cell r="L22583">
            <v>0</v>
          </cell>
        </row>
        <row r="22584">
          <cell r="K22584" t="str">
            <v/>
          </cell>
          <cell r="L22584">
            <v>0</v>
          </cell>
        </row>
        <row r="22585">
          <cell r="K22585" t="str">
            <v/>
          </cell>
          <cell r="L22585">
            <v>0</v>
          </cell>
        </row>
        <row r="22586">
          <cell r="K22586" t="str">
            <v/>
          </cell>
          <cell r="L22586">
            <v>0</v>
          </cell>
        </row>
        <row r="22587">
          <cell r="K22587" t="str">
            <v/>
          </cell>
          <cell r="L22587">
            <v>0</v>
          </cell>
        </row>
        <row r="22588">
          <cell r="K22588" t="str">
            <v/>
          </cell>
          <cell r="L22588">
            <v>0</v>
          </cell>
        </row>
        <row r="22589">
          <cell r="K22589" t="str">
            <v/>
          </cell>
          <cell r="L22589">
            <v>0</v>
          </cell>
        </row>
        <row r="22590">
          <cell r="K22590" t="str">
            <v/>
          </cell>
          <cell r="L22590">
            <v>0</v>
          </cell>
        </row>
        <row r="22591">
          <cell r="K22591" t="str">
            <v/>
          </cell>
          <cell r="L22591">
            <v>0</v>
          </cell>
        </row>
        <row r="22592">
          <cell r="K22592" t="str">
            <v/>
          </cell>
          <cell r="L22592">
            <v>0</v>
          </cell>
        </row>
        <row r="22593">
          <cell r="K22593" t="str">
            <v/>
          </cell>
          <cell r="L22593">
            <v>0</v>
          </cell>
        </row>
        <row r="22594">
          <cell r="K22594" t="str">
            <v/>
          </cell>
          <cell r="L22594">
            <v>0</v>
          </cell>
        </row>
        <row r="22595">
          <cell r="K22595" t="str">
            <v/>
          </cell>
          <cell r="L22595">
            <v>0</v>
          </cell>
        </row>
        <row r="22596">
          <cell r="K22596" t="str">
            <v/>
          </cell>
          <cell r="L22596">
            <v>0</v>
          </cell>
        </row>
        <row r="22597">
          <cell r="K22597" t="str">
            <v/>
          </cell>
          <cell r="L22597">
            <v>0</v>
          </cell>
        </row>
        <row r="22598">
          <cell r="K22598" t="str">
            <v/>
          </cell>
          <cell r="L22598">
            <v>0</v>
          </cell>
        </row>
        <row r="22599">
          <cell r="K22599" t="str">
            <v/>
          </cell>
          <cell r="L22599">
            <v>0</v>
          </cell>
        </row>
        <row r="22600">
          <cell r="K22600" t="str">
            <v/>
          </cell>
          <cell r="L22600">
            <v>0</v>
          </cell>
        </row>
        <row r="22601">
          <cell r="K22601" t="str">
            <v/>
          </cell>
          <cell r="L22601">
            <v>0</v>
          </cell>
        </row>
        <row r="22602">
          <cell r="K22602" t="str">
            <v/>
          </cell>
          <cell r="L22602">
            <v>0</v>
          </cell>
        </row>
        <row r="22603">
          <cell r="K22603" t="str">
            <v/>
          </cell>
          <cell r="L22603">
            <v>0</v>
          </cell>
        </row>
        <row r="22604">
          <cell r="K22604" t="str">
            <v/>
          </cell>
          <cell r="L22604">
            <v>0</v>
          </cell>
        </row>
        <row r="22605">
          <cell r="K22605" t="str">
            <v/>
          </cell>
          <cell r="L22605">
            <v>0</v>
          </cell>
        </row>
        <row r="22606">
          <cell r="K22606" t="str">
            <v/>
          </cell>
          <cell r="L22606">
            <v>0</v>
          </cell>
        </row>
        <row r="22607">
          <cell r="K22607" t="str">
            <v/>
          </cell>
          <cell r="L22607">
            <v>0</v>
          </cell>
        </row>
        <row r="22608">
          <cell r="K22608" t="str">
            <v/>
          </cell>
          <cell r="L22608">
            <v>0</v>
          </cell>
        </row>
        <row r="22609">
          <cell r="K22609" t="str">
            <v/>
          </cell>
          <cell r="L22609">
            <v>0</v>
          </cell>
        </row>
        <row r="22610">
          <cell r="K22610" t="str">
            <v/>
          </cell>
          <cell r="L22610">
            <v>0</v>
          </cell>
        </row>
        <row r="22611">
          <cell r="K22611" t="str">
            <v/>
          </cell>
          <cell r="L22611">
            <v>0</v>
          </cell>
        </row>
        <row r="22612">
          <cell r="K22612" t="str">
            <v/>
          </cell>
          <cell r="L22612">
            <v>0</v>
          </cell>
        </row>
        <row r="22613">
          <cell r="K22613" t="str">
            <v/>
          </cell>
          <cell r="L22613">
            <v>0</v>
          </cell>
        </row>
        <row r="22614">
          <cell r="K22614" t="str">
            <v/>
          </cell>
          <cell r="L22614">
            <v>0</v>
          </cell>
        </row>
        <row r="22615">
          <cell r="K22615" t="str">
            <v/>
          </cell>
          <cell r="L22615">
            <v>0</v>
          </cell>
        </row>
        <row r="22616">
          <cell r="K22616" t="str">
            <v/>
          </cell>
          <cell r="L22616">
            <v>0</v>
          </cell>
        </row>
        <row r="22617">
          <cell r="K22617" t="str">
            <v/>
          </cell>
          <cell r="L22617">
            <v>0</v>
          </cell>
        </row>
        <row r="22618">
          <cell r="K22618" t="str">
            <v/>
          </cell>
          <cell r="L22618">
            <v>0</v>
          </cell>
        </row>
        <row r="22619">
          <cell r="K22619" t="str">
            <v/>
          </cell>
          <cell r="L22619">
            <v>0</v>
          </cell>
        </row>
        <row r="22620">
          <cell r="K22620" t="str">
            <v/>
          </cell>
          <cell r="L22620">
            <v>0</v>
          </cell>
        </row>
        <row r="22621">
          <cell r="K22621" t="str">
            <v/>
          </cell>
          <cell r="L22621">
            <v>0</v>
          </cell>
        </row>
        <row r="22622">
          <cell r="K22622" t="str">
            <v/>
          </cell>
          <cell r="L22622">
            <v>0</v>
          </cell>
        </row>
        <row r="22623">
          <cell r="K22623" t="str">
            <v/>
          </cell>
          <cell r="L22623">
            <v>0</v>
          </cell>
        </row>
        <row r="22624">
          <cell r="K22624" t="str">
            <v/>
          </cell>
          <cell r="L22624">
            <v>0</v>
          </cell>
        </row>
        <row r="22625">
          <cell r="K22625" t="str">
            <v/>
          </cell>
          <cell r="L22625">
            <v>0</v>
          </cell>
        </row>
        <row r="22626">
          <cell r="K22626" t="str">
            <v/>
          </cell>
          <cell r="L22626">
            <v>0</v>
          </cell>
        </row>
        <row r="22627">
          <cell r="K22627" t="str">
            <v/>
          </cell>
          <cell r="L22627">
            <v>0</v>
          </cell>
        </row>
        <row r="22628">
          <cell r="K22628" t="str">
            <v/>
          </cell>
          <cell r="L22628">
            <v>0</v>
          </cell>
        </row>
        <row r="22629">
          <cell r="K22629" t="str">
            <v/>
          </cell>
          <cell r="L22629">
            <v>0</v>
          </cell>
        </row>
        <row r="22630">
          <cell r="K22630" t="str">
            <v/>
          </cell>
          <cell r="L22630">
            <v>0</v>
          </cell>
        </row>
        <row r="22631">
          <cell r="K22631" t="str">
            <v/>
          </cell>
          <cell r="L22631">
            <v>0</v>
          </cell>
        </row>
        <row r="22632">
          <cell r="K22632" t="str">
            <v/>
          </cell>
          <cell r="L22632">
            <v>0</v>
          </cell>
        </row>
        <row r="22633">
          <cell r="K22633" t="str">
            <v/>
          </cell>
          <cell r="L22633">
            <v>0</v>
          </cell>
        </row>
        <row r="22634">
          <cell r="K22634" t="str">
            <v/>
          </cell>
          <cell r="L22634">
            <v>0</v>
          </cell>
        </row>
        <row r="22635">
          <cell r="K22635" t="str">
            <v/>
          </cell>
          <cell r="L22635">
            <v>0</v>
          </cell>
        </row>
        <row r="22636">
          <cell r="K22636" t="str">
            <v/>
          </cell>
          <cell r="L22636">
            <v>0</v>
          </cell>
        </row>
        <row r="22637">
          <cell r="K22637" t="str">
            <v/>
          </cell>
          <cell r="L22637">
            <v>0</v>
          </cell>
        </row>
        <row r="22638">
          <cell r="K22638" t="str">
            <v/>
          </cell>
          <cell r="L22638">
            <v>0</v>
          </cell>
        </row>
        <row r="22639">
          <cell r="K22639" t="str">
            <v/>
          </cell>
          <cell r="L22639">
            <v>0</v>
          </cell>
        </row>
        <row r="22640">
          <cell r="K22640" t="str">
            <v/>
          </cell>
          <cell r="L22640">
            <v>0</v>
          </cell>
        </row>
        <row r="22641">
          <cell r="K22641" t="str">
            <v/>
          </cell>
          <cell r="L22641">
            <v>0</v>
          </cell>
        </row>
        <row r="22642">
          <cell r="K22642" t="str">
            <v/>
          </cell>
          <cell r="L22642">
            <v>0</v>
          </cell>
        </row>
        <row r="22643">
          <cell r="K22643" t="str">
            <v/>
          </cell>
          <cell r="L22643">
            <v>0</v>
          </cell>
        </row>
        <row r="22644">
          <cell r="K22644" t="str">
            <v/>
          </cell>
          <cell r="L22644">
            <v>0</v>
          </cell>
        </row>
        <row r="22645">
          <cell r="K22645" t="str">
            <v/>
          </cell>
          <cell r="L22645">
            <v>0</v>
          </cell>
        </row>
        <row r="22646">
          <cell r="K22646" t="str">
            <v/>
          </cell>
          <cell r="L22646">
            <v>0</v>
          </cell>
        </row>
        <row r="22647">
          <cell r="K22647" t="str">
            <v/>
          </cell>
          <cell r="L22647">
            <v>0</v>
          </cell>
        </row>
        <row r="22648">
          <cell r="K22648" t="str">
            <v/>
          </cell>
          <cell r="L22648">
            <v>0</v>
          </cell>
        </row>
        <row r="22649">
          <cell r="K22649" t="str">
            <v/>
          </cell>
          <cell r="L22649">
            <v>0</v>
          </cell>
        </row>
        <row r="22650">
          <cell r="K22650" t="str">
            <v/>
          </cell>
          <cell r="L22650">
            <v>0</v>
          </cell>
        </row>
        <row r="22651">
          <cell r="K22651" t="str">
            <v/>
          </cell>
          <cell r="L22651">
            <v>0</v>
          </cell>
        </row>
        <row r="22652">
          <cell r="K22652" t="str">
            <v/>
          </cell>
          <cell r="L22652">
            <v>0</v>
          </cell>
        </row>
        <row r="22653">
          <cell r="K22653" t="str">
            <v/>
          </cell>
          <cell r="L22653">
            <v>0</v>
          </cell>
        </row>
        <row r="22654">
          <cell r="K22654" t="str">
            <v/>
          </cell>
          <cell r="L22654">
            <v>0</v>
          </cell>
        </row>
        <row r="22655">
          <cell r="K22655" t="str">
            <v/>
          </cell>
          <cell r="L22655">
            <v>0</v>
          </cell>
        </row>
        <row r="22656">
          <cell r="K22656" t="str">
            <v/>
          </cell>
          <cell r="L22656">
            <v>0</v>
          </cell>
        </row>
        <row r="22657">
          <cell r="K22657" t="str">
            <v/>
          </cell>
          <cell r="L22657">
            <v>0</v>
          </cell>
        </row>
        <row r="22658">
          <cell r="K22658" t="str">
            <v/>
          </cell>
          <cell r="L22658">
            <v>0</v>
          </cell>
        </row>
        <row r="22659">
          <cell r="K22659" t="str">
            <v/>
          </cell>
          <cell r="L22659">
            <v>0</v>
          </cell>
        </row>
        <row r="22660">
          <cell r="K22660" t="str">
            <v/>
          </cell>
          <cell r="L22660">
            <v>0</v>
          </cell>
        </row>
        <row r="22661">
          <cell r="K22661" t="str">
            <v/>
          </cell>
          <cell r="L22661">
            <v>0</v>
          </cell>
        </row>
        <row r="22662">
          <cell r="K22662" t="str">
            <v/>
          </cell>
          <cell r="L22662">
            <v>0</v>
          </cell>
        </row>
        <row r="22663">
          <cell r="K22663" t="str">
            <v/>
          </cell>
          <cell r="L22663">
            <v>0</v>
          </cell>
        </row>
        <row r="22664">
          <cell r="K22664" t="str">
            <v/>
          </cell>
          <cell r="L22664">
            <v>0</v>
          </cell>
        </row>
        <row r="22665">
          <cell r="K22665" t="str">
            <v/>
          </cell>
          <cell r="L22665">
            <v>0</v>
          </cell>
        </row>
        <row r="22666">
          <cell r="K22666" t="str">
            <v/>
          </cell>
          <cell r="L22666">
            <v>0</v>
          </cell>
        </row>
        <row r="22667">
          <cell r="K22667" t="str">
            <v/>
          </cell>
          <cell r="L22667">
            <v>0</v>
          </cell>
        </row>
        <row r="22668">
          <cell r="K22668" t="str">
            <v/>
          </cell>
          <cell r="L22668">
            <v>0</v>
          </cell>
        </row>
        <row r="22669">
          <cell r="K22669" t="str">
            <v/>
          </cell>
          <cell r="L22669">
            <v>0</v>
          </cell>
        </row>
        <row r="22670">
          <cell r="K22670" t="str">
            <v/>
          </cell>
          <cell r="L22670">
            <v>0</v>
          </cell>
        </row>
        <row r="22671">
          <cell r="K22671" t="str">
            <v/>
          </cell>
          <cell r="L22671">
            <v>0</v>
          </cell>
        </row>
        <row r="22672">
          <cell r="K22672" t="str">
            <v/>
          </cell>
          <cell r="L22672">
            <v>0</v>
          </cell>
        </row>
        <row r="22673">
          <cell r="K22673" t="str">
            <v/>
          </cell>
          <cell r="L22673">
            <v>0</v>
          </cell>
        </row>
        <row r="22674">
          <cell r="K22674" t="str">
            <v/>
          </cell>
          <cell r="L22674">
            <v>0</v>
          </cell>
        </row>
        <row r="22675">
          <cell r="K22675" t="str">
            <v/>
          </cell>
          <cell r="L22675">
            <v>0</v>
          </cell>
        </row>
        <row r="22676">
          <cell r="K22676" t="str">
            <v/>
          </cell>
          <cell r="L22676">
            <v>0</v>
          </cell>
        </row>
        <row r="22677">
          <cell r="K22677" t="str">
            <v/>
          </cell>
          <cell r="L22677">
            <v>0</v>
          </cell>
        </row>
        <row r="22678">
          <cell r="K22678" t="str">
            <v/>
          </cell>
          <cell r="L22678">
            <v>0</v>
          </cell>
        </row>
        <row r="22679">
          <cell r="K22679" t="str">
            <v/>
          </cell>
          <cell r="L22679">
            <v>0</v>
          </cell>
        </row>
        <row r="22680">
          <cell r="K22680" t="str">
            <v/>
          </cell>
          <cell r="L22680">
            <v>0</v>
          </cell>
        </row>
        <row r="22681">
          <cell r="K22681" t="str">
            <v/>
          </cell>
          <cell r="L22681">
            <v>0</v>
          </cell>
        </row>
        <row r="22682">
          <cell r="K22682" t="str">
            <v/>
          </cell>
          <cell r="L22682">
            <v>0</v>
          </cell>
        </row>
        <row r="22683">
          <cell r="K22683" t="str">
            <v/>
          </cell>
          <cell r="L22683">
            <v>0</v>
          </cell>
        </row>
        <row r="22684">
          <cell r="K22684" t="str">
            <v/>
          </cell>
          <cell r="L22684">
            <v>0</v>
          </cell>
        </row>
        <row r="22685">
          <cell r="K22685" t="str">
            <v/>
          </cell>
          <cell r="L22685">
            <v>0</v>
          </cell>
        </row>
        <row r="22686">
          <cell r="K22686" t="str">
            <v/>
          </cell>
          <cell r="L22686">
            <v>0</v>
          </cell>
        </row>
        <row r="22687">
          <cell r="K22687" t="str">
            <v/>
          </cell>
          <cell r="L22687">
            <v>0</v>
          </cell>
        </row>
        <row r="22688">
          <cell r="K22688" t="str">
            <v/>
          </cell>
          <cell r="L22688">
            <v>0</v>
          </cell>
        </row>
        <row r="22689">
          <cell r="K22689" t="str">
            <v/>
          </cell>
          <cell r="L22689">
            <v>0</v>
          </cell>
        </row>
        <row r="22690">
          <cell r="K22690" t="str">
            <v/>
          </cell>
          <cell r="L22690">
            <v>0</v>
          </cell>
        </row>
        <row r="22691">
          <cell r="K22691" t="str">
            <v/>
          </cell>
          <cell r="L22691">
            <v>0</v>
          </cell>
        </row>
        <row r="22692">
          <cell r="K22692" t="str">
            <v/>
          </cell>
          <cell r="L22692">
            <v>0</v>
          </cell>
        </row>
        <row r="22693">
          <cell r="K22693" t="str">
            <v/>
          </cell>
          <cell r="L22693">
            <v>0</v>
          </cell>
        </row>
        <row r="22694">
          <cell r="K22694" t="str">
            <v/>
          </cell>
          <cell r="L22694">
            <v>0</v>
          </cell>
        </row>
        <row r="22695">
          <cell r="K22695" t="str">
            <v/>
          </cell>
          <cell r="L22695">
            <v>0</v>
          </cell>
        </row>
        <row r="22696">
          <cell r="K22696" t="str">
            <v/>
          </cell>
          <cell r="L22696">
            <v>0</v>
          </cell>
        </row>
        <row r="22697">
          <cell r="K22697" t="str">
            <v/>
          </cell>
          <cell r="L22697">
            <v>0</v>
          </cell>
        </row>
        <row r="22698">
          <cell r="K22698" t="str">
            <v/>
          </cell>
          <cell r="L22698">
            <v>0</v>
          </cell>
        </row>
        <row r="22699">
          <cell r="K22699" t="str">
            <v/>
          </cell>
          <cell r="L22699">
            <v>0</v>
          </cell>
        </row>
        <row r="22700">
          <cell r="K22700" t="str">
            <v/>
          </cell>
          <cell r="L22700">
            <v>0</v>
          </cell>
        </row>
        <row r="22701">
          <cell r="K22701" t="str">
            <v/>
          </cell>
          <cell r="L22701">
            <v>0</v>
          </cell>
        </row>
        <row r="22702">
          <cell r="K22702" t="str">
            <v/>
          </cell>
          <cell r="L22702">
            <v>0</v>
          </cell>
        </row>
        <row r="22703">
          <cell r="K22703" t="str">
            <v/>
          </cell>
          <cell r="L22703">
            <v>0</v>
          </cell>
        </row>
        <row r="22704">
          <cell r="K22704" t="str">
            <v/>
          </cell>
          <cell r="L22704">
            <v>0</v>
          </cell>
        </row>
        <row r="22705">
          <cell r="K22705" t="str">
            <v/>
          </cell>
          <cell r="L22705">
            <v>0</v>
          </cell>
        </row>
        <row r="22706">
          <cell r="K22706" t="str">
            <v/>
          </cell>
          <cell r="L22706">
            <v>0</v>
          </cell>
        </row>
        <row r="22707">
          <cell r="K22707" t="str">
            <v/>
          </cell>
          <cell r="L22707">
            <v>0</v>
          </cell>
        </row>
        <row r="22708">
          <cell r="K22708" t="str">
            <v/>
          </cell>
          <cell r="L22708">
            <v>0</v>
          </cell>
        </row>
        <row r="22709">
          <cell r="K22709" t="str">
            <v/>
          </cell>
          <cell r="L22709">
            <v>0</v>
          </cell>
        </row>
        <row r="22710">
          <cell r="K22710" t="str">
            <v/>
          </cell>
          <cell r="L22710">
            <v>0</v>
          </cell>
        </row>
        <row r="22711">
          <cell r="K22711" t="str">
            <v/>
          </cell>
          <cell r="L22711">
            <v>0</v>
          </cell>
        </row>
        <row r="22712">
          <cell r="K22712" t="str">
            <v/>
          </cell>
          <cell r="L22712">
            <v>0</v>
          </cell>
        </row>
        <row r="22713">
          <cell r="K22713" t="str">
            <v/>
          </cell>
          <cell r="L22713">
            <v>0</v>
          </cell>
        </row>
        <row r="22714">
          <cell r="K22714" t="str">
            <v/>
          </cell>
          <cell r="L22714">
            <v>0</v>
          </cell>
        </row>
        <row r="22715">
          <cell r="K22715" t="str">
            <v/>
          </cell>
          <cell r="L22715">
            <v>0</v>
          </cell>
        </row>
        <row r="22716">
          <cell r="K22716" t="str">
            <v/>
          </cell>
          <cell r="L22716">
            <v>0</v>
          </cell>
        </row>
        <row r="22717">
          <cell r="K22717" t="str">
            <v/>
          </cell>
          <cell r="L22717">
            <v>0</v>
          </cell>
        </row>
        <row r="22718">
          <cell r="K22718" t="str">
            <v/>
          </cell>
          <cell r="L22718">
            <v>0</v>
          </cell>
        </row>
        <row r="22719">
          <cell r="K22719" t="str">
            <v/>
          </cell>
          <cell r="L22719">
            <v>0</v>
          </cell>
        </row>
        <row r="22720">
          <cell r="K22720" t="str">
            <v/>
          </cell>
          <cell r="L22720">
            <v>0</v>
          </cell>
        </row>
        <row r="22721">
          <cell r="K22721" t="str">
            <v/>
          </cell>
          <cell r="L22721">
            <v>0</v>
          </cell>
        </row>
        <row r="22722">
          <cell r="K22722" t="str">
            <v/>
          </cell>
          <cell r="L22722">
            <v>0</v>
          </cell>
        </row>
        <row r="22723">
          <cell r="K22723" t="str">
            <v/>
          </cell>
          <cell r="L22723">
            <v>0</v>
          </cell>
        </row>
        <row r="22724">
          <cell r="K22724" t="str">
            <v/>
          </cell>
          <cell r="L22724">
            <v>0</v>
          </cell>
        </row>
        <row r="22725">
          <cell r="K22725" t="str">
            <v/>
          </cell>
          <cell r="L22725">
            <v>0</v>
          </cell>
        </row>
        <row r="22726">
          <cell r="K22726" t="str">
            <v/>
          </cell>
          <cell r="L22726">
            <v>0</v>
          </cell>
        </row>
        <row r="22727">
          <cell r="K22727" t="str">
            <v/>
          </cell>
          <cell r="L22727">
            <v>0</v>
          </cell>
        </row>
        <row r="22728">
          <cell r="K22728" t="str">
            <v/>
          </cell>
          <cell r="L22728">
            <v>0</v>
          </cell>
        </row>
        <row r="22729">
          <cell r="K22729" t="str">
            <v/>
          </cell>
          <cell r="L22729">
            <v>0</v>
          </cell>
        </row>
        <row r="22730">
          <cell r="K22730" t="str">
            <v/>
          </cell>
          <cell r="L22730">
            <v>0</v>
          </cell>
        </row>
        <row r="22731">
          <cell r="K22731" t="str">
            <v/>
          </cell>
          <cell r="L22731">
            <v>0</v>
          </cell>
        </row>
        <row r="22732">
          <cell r="K22732" t="str">
            <v/>
          </cell>
          <cell r="L22732">
            <v>0</v>
          </cell>
        </row>
        <row r="22733">
          <cell r="K22733" t="str">
            <v/>
          </cell>
          <cell r="L22733">
            <v>0</v>
          </cell>
        </row>
        <row r="22734">
          <cell r="K22734" t="str">
            <v/>
          </cell>
          <cell r="L22734">
            <v>0</v>
          </cell>
        </row>
        <row r="22735">
          <cell r="K22735" t="str">
            <v/>
          </cell>
          <cell r="L22735">
            <v>0</v>
          </cell>
        </row>
        <row r="22736">
          <cell r="K22736" t="str">
            <v/>
          </cell>
          <cell r="L22736">
            <v>0</v>
          </cell>
        </row>
        <row r="22737">
          <cell r="K22737" t="str">
            <v/>
          </cell>
          <cell r="L22737">
            <v>0</v>
          </cell>
        </row>
        <row r="22738">
          <cell r="K22738" t="str">
            <v/>
          </cell>
          <cell r="L22738">
            <v>0</v>
          </cell>
        </row>
        <row r="22739">
          <cell r="K22739" t="str">
            <v/>
          </cell>
          <cell r="L22739">
            <v>0</v>
          </cell>
        </row>
        <row r="22740">
          <cell r="K22740" t="str">
            <v/>
          </cell>
          <cell r="L22740">
            <v>0</v>
          </cell>
        </row>
        <row r="22741">
          <cell r="K22741" t="str">
            <v/>
          </cell>
          <cell r="L22741">
            <v>0</v>
          </cell>
        </row>
        <row r="22742">
          <cell r="K22742" t="str">
            <v/>
          </cell>
          <cell r="L22742">
            <v>0</v>
          </cell>
        </row>
        <row r="22743">
          <cell r="K22743" t="str">
            <v/>
          </cell>
          <cell r="L22743">
            <v>0</v>
          </cell>
        </row>
        <row r="22744">
          <cell r="K22744" t="str">
            <v/>
          </cell>
          <cell r="L22744">
            <v>0</v>
          </cell>
        </row>
        <row r="22745">
          <cell r="K22745" t="str">
            <v/>
          </cell>
          <cell r="L22745">
            <v>0</v>
          </cell>
        </row>
        <row r="22746">
          <cell r="K22746" t="str">
            <v/>
          </cell>
          <cell r="L22746">
            <v>0</v>
          </cell>
        </row>
        <row r="22747">
          <cell r="K22747" t="str">
            <v/>
          </cell>
          <cell r="L22747">
            <v>0</v>
          </cell>
        </row>
        <row r="22748">
          <cell r="K22748" t="str">
            <v/>
          </cell>
          <cell r="L22748">
            <v>0</v>
          </cell>
        </row>
        <row r="22749">
          <cell r="K22749" t="str">
            <v/>
          </cell>
          <cell r="L22749">
            <v>0</v>
          </cell>
        </row>
        <row r="22750">
          <cell r="K22750" t="str">
            <v/>
          </cell>
          <cell r="L22750">
            <v>0</v>
          </cell>
        </row>
        <row r="22751">
          <cell r="K22751" t="str">
            <v/>
          </cell>
          <cell r="L22751">
            <v>0</v>
          </cell>
        </row>
        <row r="22752">
          <cell r="K22752" t="str">
            <v/>
          </cell>
          <cell r="L22752">
            <v>0</v>
          </cell>
        </row>
        <row r="22753">
          <cell r="K22753" t="str">
            <v/>
          </cell>
          <cell r="L22753">
            <v>0</v>
          </cell>
        </row>
        <row r="22754">
          <cell r="K22754" t="str">
            <v/>
          </cell>
          <cell r="L22754">
            <v>0</v>
          </cell>
        </row>
        <row r="22755">
          <cell r="K22755" t="str">
            <v/>
          </cell>
          <cell r="L22755">
            <v>0</v>
          </cell>
        </row>
        <row r="22756">
          <cell r="K22756" t="str">
            <v/>
          </cell>
          <cell r="L22756">
            <v>0</v>
          </cell>
        </row>
        <row r="22757">
          <cell r="K22757" t="str">
            <v/>
          </cell>
          <cell r="L22757">
            <v>0</v>
          </cell>
        </row>
        <row r="22758">
          <cell r="K22758" t="str">
            <v/>
          </cell>
          <cell r="L22758">
            <v>0</v>
          </cell>
        </row>
        <row r="22759">
          <cell r="K22759" t="str">
            <v/>
          </cell>
          <cell r="L22759">
            <v>0</v>
          </cell>
        </row>
        <row r="22760">
          <cell r="K22760" t="str">
            <v/>
          </cell>
          <cell r="L22760">
            <v>0</v>
          </cell>
        </row>
        <row r="22761">
          <cell r="K22761" t="str">
            <v/>
          </cell>
          <cell r="L22761">
            <v>0</v>
          </cell>
        </row>
        <row r="22762">
          <cell r="K22762" t="str">
            <v/>
          </cell>
          <cell r="L22762">
            <v>0</v>
          </cell>
        </row>
        <row r="22763">
          <cell r="K22763" t="str">
            <v/>
          </cell>
          <cell r="L22763">
            <v>0</v>
          </cell>
        </row>
        <row r="22764">
          <cell r="K22764" t="str">
            <v/>
          </cell>
          <cell r="L22764">
            <v>0</v>
          </cell>
        </row>
        <row r="22765">
          <cell r="K22765" t="str">
            <v/>
          </cell>
          <cell r="L22765">
            <v>0</v>
          </cell>
        </row>
        <row r="22766">
          <cell r="K22766" t="str">
            <v/>
          </cell>
          <cell r="L22766">
            <v>0</v>
          </cell>
        </row>
        <row r="22767">
          <cell r="K22767" t="str">
            <v/>
          </cell>
          <cell r="L22767">
            <v>0</v>
          </cell>
        </row>
        <row r="22768">
          <cell r="K22768" t="str">
            <v/>
          </cell>
          <cell r="L22768">
            <v>0</v>
          </cell>
        </row>
        <row r="22769">
          <cell r="K22769" t="str">
            <v/>
          </cell>
          <cell r="L22769">
            <v>0</v>
          </cell>
        </row>
        <row r="22770">
          <cell r="K22770" t="str">
            <v/>
          </cell>
          <cell r="L22770">
            <v>0</v>
          </cell>
        </row>
        <row r="22771">
          <cell r="K22771" t="str">
            <v/>
          </cell>
          <cell r="L22771">
            <v>0</v>
          </cell>
        </row>
        <row r="22772">
          <cell r="K22772" t="str">
            <v/>
          </cell>
          <cell r="L22772">
            <v>0</v>
          </cell>
        </row>
        <row r="22773">
          <cell r="K22773" t="str">
            <v/>
          </cell>
          <cell r="L22773">
            <v>0</v>
          </cell>
        </row>
        <row r="22774">
          <cell r="K22774" t="str">
            <v/>
          </cell>
          <cell r="L22774">
            <v>0</v>
          </cell>
        </row>
        <row r="22775">
          <cell r="K22775" t="str">
            <v/>
          </cell>
          <cell r="L22775">
            <v>0</v>
          </cell>
        </row>
        <row r="22776">
          <cell r="K22776" t="str">
            <v/>
          </cell>
          <cell r="L22776">
            <v>0</v>
          </cell>
        </row>
        <row r="22777">
          <cell r="K22777" t="str">
            <v/>
          </cell>
          <cell r="L22777">
            <v>0</v>
          </cell>
        </row>
        <row r="22778">
          <cell r="K22778" t="str">
            <v/>
          </cell>
          <cell r="L22778">
            <v>0</v>
          </cell>
        </row>
        <row r="22779">
          <cell r="K22779" t="str">
            <v/>
          </cell>
          <cell r="L22779">
            <v>0</v>
          </cell>
        </row>
        <row r="22780">
          <cell r="K22780" t="str">
            <v/>
          </cell>
          <cell r="L22780">
            <v>0</v>
          </cell>
        </row>
        <row r="22781">
          <cell r="K22781" t="str">
            <v/>
          </cell>
          <cell r="L22781">
            <v>0</v>
          </cell>
        </row>
        <row r="22782">
          <cell r="K22782" t="str">
            <v/>
          </cell>
          <cell r="L22782">
            <v>0</v>
          </cell>
        </row>
        <row r="22783">
          <cell r="K22783" t="str">
            <v/>
          </cell>
          <cell r="L22783">
            <v>0</v>
          </cell>
        </row>
        <row r="22784">
          <cell r="K22784" t="str">
            <v/>
          </cell>
          <cell r="L22784">
            <v>0</v>
          </cell>
        </row>
        <row r="22785">
          <cell r="K22785" t="str">
            <v/>
          </cell>
          <cell r="L22785">
            <v>0</v>
          </cell>
        </row>
        <row r="22786">
          <cell r="K22786" t="str">
            <v/>
          </cell>
          <cell r="L22786">
            <v>0</v>
          </cell>
        </row>
        <row r="22787">
          <cell r="K22787" t="str">
            <v/>
          </cell>
          <cell r="L22787">
            <v>0</v>
          </cell>
        </row>
        <row r="22788">
          <cell r="K22788" t="str">
            <v/>
          </cell>
          <cell r="L22788">
            <v>0</v>
          </cell>
        </row>
        <row r="22789">
          <cell r="K22789" t="str">
            <v/>
          </cell>
          <cell r="L22789">
            <v>0</v>
          </cell>
        </row>
        <row r="22790">
          <cell r="K22790" t="str">
            <v/>
          </cell>
          <cell r="L22790">
            <v>0</v>
          </cell>
        </row>
        <row r="22791">
          <cell r="K22791" t="str">
            <v/>
          </cell>
          <cell r="L22791">
            <v>0</v>
          </cell>
        </row>
        <row r="22792">
          <cell r="K22792" t="str">
            <v/>
          </cell>
          <cell r="L22792">
            <v>0</v>
          </cell>
        </row>
        <row r="22793">
          <cell r="K22793" t="str">
            <v/>
          </cell>
          <cell r="L22793">
            <v>0</v>
          </cell>
        </row>
        <row r="22794">
          <cell r="K22794" t="str">
            <v/>
          </cell>
          <cell r="L22794">
            <v>0</v>
          </cell>
        </row>
        <row r="22795">
          <cell r="K22795" t="str">
            <v/>
          </cell>
          <cell r="L22795">
            <v>0</v>
          </cell>
        </row>
        <row r="22796">
          <cell r="K22796" t="str">
            <v/>
          </cell>
          <cell r="L22796">
            <v>0</v>
          </cell>
        </row>
        <row r="22797">
          <cell r="K22797" t="str">
            <v/>
          </cell>
          <cell r="L22797">
            <v>0</v>
          </cell>
        </row>
        <row r="22798">
          <cell r="K22798" t="str">
            <v/>
          </cell>
          <cell r="L22798">
            <v>0</v>
          </cell>
        </row>
        <row r="22799">
          <cell r="K22799" t="str">
            <v/>
          </cell>
          <cell r="L22799">
            <v>0</v>
          </cell>
        </row>
        <row r="22800">
          <cell r="K22800" t="str">
            <v/>
          </cell>
          <cell r="L22800">
            <v>0</v>
          </cell>
        </row>
        <row r="22801">
          <cell r="K22801" t="str">
            <v/>
          </cell>
          <cell r="L22801">
            <v>0</v>
          </cell>
        </row>
        <row r="22802">
          <cell r="K22802" t="str">
            <v/>
          </cell>
          <cell r="L22802">
            <v>0</v>
          </cell>
        </row>
        <row r="22803">
          <cell r="K22803" t="str">
            <v/>
          </cell>
          <cell r="L22803">
            <v>0</v>
          </cell>
        </row>
        <row r="22804">
          <cell r="K22804" t="str">
            <v/>
          </cell>
          <cell r="L22804">
            <v>0</v>
          </cell>
        </row>
        <row r="22805">
          <cell r="K22805" t="str">
            <v/>
          </cell>
          <cell r="L22805">
            <v>0</v>
          </cell>
        </row>
        <row r="22806">
          <cell r="K22806" t="str">
            <v/>
          </cell>
          <cell r="L22806">
            <v>0</v>
          </cell>
        </row>
        <row r="22807">
          <cell r="K22807" t="str">
            <v/>
          </cell>
          <cell r="L22807">
            <v>0</v>
          </cell>
        </row>
        <row r="22808">
          <cell r="K22808" t="str">
            <v/>
          </cell>
          <cell r="L22808">
            <v>0</v>
          </cell>
        </row>
        <row r="22809">
          <cell r="K22809" t="str">
            <v/>
          </cell>
          <cell r="L22809">
            <v>0</v>
          </cell>
        </row>
        <row r="22810">
          <cell r="K22810" t="str">
            <v/>
          </cell>
          <cell r="L22810">
            <v>0</v>
          </cell>
        </row>
        <row r="22811">
          <cell r="K22811" t="str">
            <v/>
          </cell>
          <cell r="L22811">
            <v>0</v>
          </cell>
        </row>
        <row r="22812">
          <cell r="K22812" t="str">
            <v/>
          </cell>
          <cell r="L22812">
            <v>0</v>
          </cell>
        </row>
        <row r="22813">
          <cell r="K22813" t="str">
            <v/>
          </cell>
          <cell r="L22813">
            <v>0</v>
          </cell>
        </row>
        <row r="22814">
          <cell r="K22814" t="str">
            <v/>
          </cell>
          <cell r="L22814">
            <v>0</v>
          </cell>
        </row>
        <row r="22815">
          <cell r="K22815" t="str">
            <v/>
          </cell>
          <cell r="L22815">
            <v>0</v>
          </cell>
        </row>
        <row r="22816">
          <cell r="K22816" t="str">
            <v/>
          </cell>
          <cell r="L22816">
            <v>0</v>
          </cell>
        </row>
        <row r="22817">
          <cell r="K22817" t="str">
            <v/>
          </cell>
          <cell r="L22817">
            <v>0</v>
          </cell>
        </row>
        <row r="22818">
          <cell r="K22818" t="str">
            <v/>
          </cell>
          <cell r="L22818">
            <v>0</v>
          </cell>
        </row>
        <row r="22819">
          <cell r="K22819" t="str">
            <v/>
          </cell>
          <cell r="L22819">
            <v>0</v>
          </cell>
        </row>
        <row r="22820">
          <cell r="K22820" t="str">
            <v/>
          </cell>
          <cell r="L22820">
            <v>0</v>
          </cell>
        </row>
        <row r="22821">
          <cell r="K22821" t="str">
            <v/>
          </cell>
          <cell r="L22821">
            <v>0</v>
          </cell>
        </row>
        <row r="22822">
          <cell r="K22822" t="str">
            <v/>
          </cell>
          <cell r="L22822">
            <v>0</v>
          </cell>
        </row>
        <row r="22823">
          <cell r="K22823" t="str">
            <v/>
          </cell>
          <cell r="L22823">
            <v>0</v>
          </cell>
        </row>
        <row r="22824">
          <cell r="K22824" t="str">
            <v/>
          </cell>
          <cell r="L22824">
            <v>0</v>
          </cell>
        </row>
        <row r="22825">
          <cell r="K22825" t="str">
            <v/>
          </cell>
          <cell r="L22825">
            <v>0</v>
          </cell>
        </row>
        <row r="22826">
          <cell r="K22826" t="str">
            <v/>
          </cell>
          <cell r="L22826">
            <v>0</v>
          </cell>
        </row>
        <row r="22827">
          <cell r="K22827" t="str">
            <v/>
          </cell>
          <cell r="L22827">
            <v>0</v>
          </cell>
        </row>
        <row r="22828">
          <cell r="K22828" t="str">
            <v/>
          </cell>
          <cell r="L22828">
            <v>0</v>
          </cell>
        </row>
        <row r="22829">
          <cell r="K22829" t="str">
            <v/>
          </cell>
          <cell r="L22829">
            <v>0</v>
          </cell>
        </row>
        <row r="22830">
          <cell r="K22830" t="str">
            <v/>
          </cell>
          <cell r="L22830">
            <v>0</v>
          </cell>
        </row>
        <row r="22831">
          <cell r="K22831" t="str">
            <v/>
          </cell>
          <cell r="L22831">
            <v>0</v>
          </cell>
        </row>
        <row r="22832">
          <cell r="K22832" t="str">
            <v/>
          </cell>
          <cell r="L22832">
            <v>0</v>
          </cell>
        </row>
        <row r="22833">
          <cell r="K22833" t="str">
            <v/>
          </cell>
          <cell r="L22833">
            <v>0</v>
          </cell>
        </row>
        <row r="22834">
          <cell r="K22834" t="str">
            <v/>
          </cell>
          <cell r="L22834">
            <v>0</v>
          </cell>
        </row>
        <row r="22835">
          <cell r="K22835" t="str">
            <v/>
          </cell>
          <cell r="L22835">
            <v>0</v>
          </cell>
        </row>
        <row r="22836">
          <cell r="K22836" t="str">
            <v/>
          </cell>
          <cell r="L22836">
            <v>0</v>
          </cell>
        </row>
        <row r="22837">
          <cell r="K22837" t="str">
            <v/>
          </cell>
          <cell r="L22837">
            <v>0</v>
          </cell>
        </row>
        <row r="22838">
          <cell r="K22838" t="str">
            <v/>
          </cell>
          <cell r="L22838">
            <v>0</v>
          </cell>
        </row>
        <row r="22839">
          <cell r="K22839" t="str">
            <v/>
          </cell>
          <cell r="L22839">
            <v>0</v>
          </cell>
        </row>
        <row r="22840">
          <cell r="K22840" t="str">
            <v/>
          </cell>
          <cell r="L22840">
            <v>0</v>
          </cell>
        </row>
        <row r="22841">
          <cell r="K22841" t="str">
            <v/>
          </cell>
          <cell r="L22841">
            <v>0</v>
          </cell>
        </row>
        <row r="22842">
          <cell r="K22842" t="str">
            <v/>
          </cell>
          <cell r="L22842">
            <v>0</v>
          </cell>
        </row>
        <row r="22843">
          <cell r="K22843" t="str">
            <v/>
          </cell>
          <cell r="L22843">
            <v>0</v>
          </cell>
        </row>
        <row r="22844">
          <cell r="K22844" t="str">
            <v/>
          </cell>
          <cell r="L22844">
            <v>0</v>
          </cell>
        </row>
        <row r="22845">
          <cell r="K22845" t="str">
            <v/>
          </cell>
          <cell r="L22845">
            <v>0</v>
          </cell>
        </row>
        <row r="22846">
          <cell r="K22846" t="str">
            <v/>
          </cell>
          <cell r="L22846">
            <v>0</v>
          </cell>
        </row>
        <row r="22847">
          <cell r="K22847" t="str">
            <v/>
          </cell>
          <cell r="L22847">
            <v>0</v>
          </cell>
        </row>
        <row r="22848">
          <cell r="K22848" t="str">
            <v/>
          </cell>
          <cell r="L22848">
            <v>0</v>
          </cell>
        </row>
        <row r="22849">
          <cell r="K22849" t="str">
            <v/>
          </cell>
          <cell r="L22849">
            <v>0</v>
          </cell>
        </row>
        <row r="22850">
          <cell r="K22850" t="str">
            <v/>
          </cell>
          <cell r="L22850">
            <v>0</v>
          </cell>
        </row>
        <row r="22851">
          <cell r="K22851" t="str">
            <v/>
          </cell>
          <cell r="L22851">
            <v>0</v>
          </cell>
        </row>
        <row r="22852">
          <cell r="K22852" t="str">
            <v/>
          </cell>
          <cell r="L22852">
            <v>0</v>
          </cell>
        </row>
        <row r="22853">
          <cell r="K22853" t="str">
            <v/>
          </cell>
          <cell r="L22853">
            <v>0</v>
          </cell>
        </row>
        <row r="22854">
          <cell r="K22854" t="str">
            <v/>
          </cell>
          <cell r="L22854">
            <v>0</v>
          </cell>
        </row>
        <row r="22855">
          <cell r="K22855" t="str">
            <v/>
          </cell>
          <cell r="L22855">
            <v>0</v>
          </cell>
        </row>
        <row r="22856">
          <cell r="K22856" t="str">
            <v/>
          </cell>
          <cell r="L22856">
            <v>0</v>
          </cell>
        </row>
        <row r="22857">
          <cell r="K22857" t="str">
            <v/>
          </cell>
          <cell r="L22857">
            <v>0</v>
          </cell>
        </row>
        <row r="22858">
          <cell r="K22858" t="str">
            <v/>
          </cell>
          <cell r="L22858">
            <v>0</v>
          </cell>
        </row>
        <row r="22859">
          <cell r="K22859" t="str">
            <v/>
          </cell>
          <cell r="L22859">
            <v>0</v>
          </cell>
        </row>
        <row r="22860">
          <cell r="K22860" t="str">
            <v/>
          </cell>
          <cell r="L22860">
            <v>0</v>
          </cell>
        </row>
        <row r="22861">
          <cell r="K22861" t="str">
            <v/>
          </cell>
          <cell r="L22861">
            <v>0</v>
          </cell>
        </row>
        <row r="22862">
          <cell r="K22862" t="str">
            <v/>
          </cell>
          <cell r="L22862">
            <v>0</v>
          </cell>
        </row>
        <row r="22863">
          <cell r="K22863" t="str">
            <v/>
          </cell>
          <cell r="L22863">
            <v>0</v>
          </cell>
        </row>
        <row r="22864">
          <cell r="K22864" t="str">
            <v/>
          </cell>
          <cell r="L22864">
            <v>0</v>
          </cell>
        </row>
        <row r="22865">
          <cell r="K22865" t="str">
            <v/>
          </cell>
          <cell r="L22865">
            <v>0</v>
          </cell>
        </row>
        <row r="22866">
          <cell r="K22866" t="str">
            <v/>
          </cell>
          <cell r="L22866">
            <v>0</v>
          </cell>
        </row>
        <row r="22867">
          <cell r="K22867" t="str">
            <v/>
          </cell>
          <cell r="L22867">
            <v>0</v>
          </cell>
        </row>
        <row r="22868">
          <cell r="K22868" t="str">
            <v/>
          </cell>
          <cell r="L22868">
            <v>0</v>
          </cell>
        </row>
        <row r="22869">
          <cell r="K22869" t="str">
            <v/>
          </cell>
          <cell r="L22869">
            <v>0</v>
          </cell>
        </row>
        <row r="22870">
          <cell r="K22870" t="str">
            <v/>
          </cell>
          <cell r="L22870">
            <v>0</v>
          </cell>
        </row>
        <row r="22871">
          <cell r="K22871" t="str">
            <v/>
          </cell>
          <cell r="L22871">
            <v>0</v>
          </cell>
        </row>
        <row r="22872">
          <cell r="K22872" t="str">
            <v/>
          </cell>
          <cell r="L22872">
            <v>0</v>
          </cell>
        </row>
        <row r="22873">
          <cell r="K22873" t="str">
            <v/>
          </cell>
          <cell r="L22873">
            <v>0</v>
          </cell>
        </row>
        <row r="22874">
          <cell r="K22874" t="str">
            <v/>
          </cell>
          <cell r="L22874">
            <v>0</v>
          </cell>
        </row>
        <row r="22875">
          <cell r="K22875" t="str">
            <v/>
          </cell>
          <cell r="L22875">
            <v>0</v>
          </cell>
        </row>
        <row r="22876">
          <cell r="K22876" t="str">
            <v/>
          </cell>
          <cell r="L22876">
            <v>0</v>
          </cell>
        </row>
        <row r="22877">
          <cell r="K22877" t="str">
            <v/>
          </cell>
          <cell r="L22877">
            <v>0</v>
          </cell>
        </row>
        <row r="22878">
          <cell r="K22878" t="str">
            <v/>
          </cell>
          <cell r="L22878">
            <v>0</v>
          </cell>
        </row>
        <row r="22879">
          <cell r="K22879" t="str">
            <v/>
          </cell>
          <cell r="L22879">
            <v>0</v>
          </cell>
        </row>
        <row r="22880">
          <cell r="K22880" t="str">
            <v/>
          </cell>
          <cell r="L22880">
            <v>0</v>
          </cell>
        </row>
        <row r="22881">
          <cell r="K22881" t="str">
            <v/>
          </cell>
          <cell r="L22881">
            <v>0</v>
          </cell>
        </row>
        <row r="22882">
          <cell r="K22882" t="str">
            <v/>
          </cell>
          <cell r="L22882">
            <v>0</v>
          </cell>
        </row>
        <row r="22883">
          <cell r="K22883" t="str">
            <v/>
          </cell>
          <cell r="L22883">
            <v>0</v>
          </cell>
        </row>
        <row r="22884">
          <cell r="K22884" t="str">
            <v/>
          </cell>
          <cell r="L22884">
            <v>0</v>
          </cell>
        </row>
        <row r="22885">
          <cell r="K22885" t="str">
            <v/>
          </cell>
          <cell r="L22885">
            <v>0</v>
          </cell>
        </row>
        <row r="22886">
          <cell r="K22886" t="str">
            <v/>
          </cell>
          <cell r="L22886">
            <v>0</v>
          </cell>
        </row>
        <row r="22887">
          <cell r="K22887" t="str">
            <v/>
          </cell>
          <cell r="L22887">
            <v>0</v>
          </cell>
        </row>
        <row r="22888">
          <cell r="K22888" t="str">
            <v/>
          </cell>
          <cell r="L22888">
            <v>0</v>
          </cell>
        </row>
        <row r="22889">
          <cell r="K22889" t="str">
            <v/>
          </cell>
          <cell r="L22889">
            <v>0</v>
          </cell>
        </row>
        <row r="22890">
          <cell r="K22890" t="str">
            <v/>
          </cell>
          <cell r="L22890">
            <v>0</v>
          </cell>
        </row>
        <row r="22891">
          <cell r="K22891" t="str">
            <v/>
          </cell>
          <cell r="L22891">
            <v>0</v>
          </cell>
        </row>
        <row r="22892">
          <cell r="K22892" t="str">
            <v/>
          </cell>
          <cell r="L22892">
            <v>0</v>
          </cell>
        </row>
        <row r="22893">
          <cell r="K22893" t="str">
            <v/>
          </cell>
          <cell r="L22893">
            <v>0</v>
          </cell>
        </row>
        <row r="22894">
          <cell r="K22894" t="str">
            <v/>
          </cell>
          <cell r="L22894">
            <v>0</v>
          </cell>
        </row>
        <row r="22895">
          <cell r="K22895" t="str">
            <v/>
          </cell>
          <cell r="L22895">
            <v>0</v>
          </cell>
        </row>
        <row r="22896">
          <cell r="K22896" t="str">
            <v/>
          </cell>
          <cell r="L22896">
            <v>0</v>
          </cell>
        </row>
        <row r="22897">
          <cell r="K22897" t="str">
            <v/>
          </cell>
          <cell r="L22897">
            <v>0</v>
          </cell>
        </row>
        <row r="22898">
          <cell r="K22898" t="str">
            <v/>
          </cell>
          <cell r="L22898">
            <v>0</v>
          </cell>
        </row>
        <row r="22899">
          <cell r="K22899" t="str">
            <v/>
          </cell>
          <cell r="L22899">
            <v>0</v>
          </cell>
        </row>
        <row r="22900">
          <cell r="K22900" t="str">
            <v/>
          </cell>
          <cell r="L22900">
            <v>0</v>
          </cell>
        </row>
        <row r="22901">
          <cell r="K22901" t="str">
            <v/>
          </cell>
          <cell r="L22901">
            <v>0</v>
          </cell>
        </row>
        <row r="22902">
          <cell r="K22902" t="str">
            <v/>
          </cell>
          <cell r="L22902">
            <v>0</v>
          </cell>
        </row>
        <row r="22903">
          <cell r="K22903" t="str">
            <v/>
          </cell>
          <cell r="L22903">
            <v>0</v>
          </cell>
        </row>
        <row r="22904">
          <cell r="K22904" t="str">
            <v/>
          </cell>
          <cell r="L22904">
            <v>0</v>
          </cell>
        </row>
        <row r="22905">
          <cell r="K22905" t="str">
            <v/>
          </cell>
          <cell r="L22905">
            <v>0</v>
          </cell>
        </row>
        <row r="22906">
          <cell r="K22906" t="str">
            <v/>
          </cell>
          <cell r="L22906">
            <v>0</v>
          </cell>
        </row>
        <row r="22907">
          <cell r="K22907" t="str">
            <v/>
          </cell>
          <cell r="L22907">
            <v>0</v>
          </cell>
        </row>
        <row r="22908">
          <cell r="K22908" t="str">
            <v/>
          </cell>
          <cell r="L22908">
            <v>0</v>
          </cell>
        </row>
        <row r="22909">
          <cell r="K22909" t="str">
            <v/>
          </cell>
          <cell r="L22909">
            <v>0</v>
          </cell>
        </row>
        <row r="22910">
          <cell r="K22910" t="str">
            <v/>
          </cell>
          <cell r="L22910">
            <v>0</v>
          </cell>
        </row>
        <row r="22911">
          <cell r="K22911" t="str">
            <v/>
          </cell>
          <cell r="L22911">
            <v>0</v>
          </cell>
        </row>
        <row r="22912">
          <cell r="K22912" t="str">
            <v/>
          </cell>
          <cell r="L22912">
            <v>0</v>
          </cell>
        </row>
        <row r="22913">
          <cell r="K22913" t="str">
            <v/>
          </cell>
          <cell r="L22913">
            <v>0</v>
          </cell>
        </row>
        <row r="22914">
          <cell r="K22914" t="str">
            <v/>
          </cell>
          <cell r="L22914">
            <v>0</v>
          </cell>
        </row>
        <row r="22915">
          <cell r="K22915" t="str">
            <v/>
          </cell>
          <cell r="L22915">
            <v>0</v>
          </cell>
        </row>
        <row r="22916">
          <cell r="K22916" t="str">
            <v/>
          </cell>
          <cell r="L22916">
            <v>0</v>
          </cell>
        </row>
        <row r="22917">
          <cell r="K22917" t="str">
            <v/>
          </cell>
          <cell r="L22917">
            <v>0</v>
          </cell>
        </row>
        <row r="22918">
          <cell r="K22918" t="str">
            <v/>
          </cell>
          <cell r="L22918">
            <v>0</v>
          </cell>
        </row>
        <row r="22919">
          <cell r="K22919" t="str">
            <v/>
          </cell>
          <cell r="L22919">
            <v>0</v>
          </cell>
        </row>
        <row r="22920">
          <cell r="K22920" t="str">
            <v/>
          </cell>
          <cell r="L22920">
            <v>0</v>
          </cell>
        </row>
        <row r="22921">
          <cell r="K22921" t="str">
            <v/>
          </cell>
          <cell r="L22921">
            <v>0</v>
          </cell>
        </row>
        <row r="22922">
          <cell r="K22922" t="str">
            <v/>
          </cell>
          <cell r="L22922">
            <v>0</v>
          </cell>
        </row>
        <row r="22923">
          <cell r="K22923" t="str">
            <v/>
          </cell>
          <cell r="L22923">
            <v>0</v>
          </cell>
        </row>
        <row r="22924">
          <cell r="K22924" t="str">
            <v/>
          </cell>
          <cell r="L22924">
            <v>0</v>
          </cell>
        </row>
        <row r="22925">
          <cell r="K22925" t="str">
            <v/>
          </cell>
          <cell r="L22925">
            <v>0</v>
          </cell>
        </row>
        <row r="22926">
          <cell r="K22926" t="str">
            <v/>
          </cell>
          <cell r="L22926">
            <v>0</v>
          </cell>
        </row>
        <row r="22927">
          <cell r="K22927" t="str">
            <v/>
          </cell>
          <cell r="L22927">
            <v>0</v>
          </cell>
        </row>
        <row r="22928">
          <cell r="K22928" t="str">
            <v/>
          </cell>
          <cell r="L22928">
            <v>0</v>
          </cell>
        </row>
        <row r="22929">
          <cell r="K22929" t="str">
            <v/>
          </cell>
          <cell r="L22929">
            <v>0</v>
          </cell>
        </row>
        <row r="22930">
          <cell r="K22930" t="str">
            <v/>
          </cell>
          <cell r="L22930">
            <v>0</v>
          </cell>
        </row>
        <row r="22931">
          <cell r="K22931" t="str">
            <v/>
          </cell>
          <cell r="L22931">
            <v>0</v>
          </cell>
        </row>
        <row r="22932">
          <cell r="K22932" t="str">
            <v/>
          </cell>
          <cell r="L22932">
            <v>0</v>
          </cell>
        </row>
        <row r="22933">
          <cell r="K22933" t="str">
            <v/>
          </cell>
          <cell r="L22933">
            <v>0</v>
          </cell>
        </row>
        <row r="22934">
          <cell r="K22934" t="str">
            <v/>
          </cell>
          <cell r="L22934">
            <v>0</v>
          </cell>
        </row>
        <row r="22935">
          <cell r="K22935" t="str">
            <v/>
          </cell>
          <cell r="L22935">
            <v>0</v>
          </cell>
        </row>
        <row r="22936">
          <cell r="K22936" t="str">
            <v/>
          </cell>
          <cell r="L22936">
            <v>0</v>
          </cell>
        </row>
        <row r="22937">
          <cell r="K22937" t="str">
            <v/>
          </cell>
          <cell r="L22937">
            <v>0</v>
          </cell>
        </row>
        <row r="22938">
          <cell r="K22938" t="str">
            <v/>
          </cell>
          <cell r="L22938">
            <v>0</v>
          </cell>
        </row>
        <row r="22939">
          <cell r="K22939" t="str">
            <v/>
          </cell>
          <cell r="L22939">
            <v>0</v>
          </cell>
        </row>
        <row r="22940">
          <cell r="K22940" t="str">
            <v/>
          </cell>
          <cell r="L22940">
            <v>0</v>
          </cell>
        </row>
        <row r="22941">
          <cell r="K22941" t="str">
            <v/>
          </cell>
          <cell r="L22941">
            <v>0</v>
          </cell>
        </row>
        <row r="22942">
          <cell r="K22942" t="str">
            <v/>
          </cell>
          <cell r="L22942">
            <v>0</v>
          </cell>
        </row>
        <row r="22943">
          <cell r="K22943" t="str">
            <v/>
          </cell>
          <cell r="L22943">
            <v>0</v>
          </cell>
        </row>
        <row r="22944">
          <cell r="K22944" t="str">
            <v/>
          </cell>
          <cell r="L22944">
            <v>0</v>
          </cell>
        </row>
        <row r="22945">
          <cell r="K22945" t="str">
            <v/>
          </cell>
          <cell r="L22945">
            <v>0</v>
          </cell>
        </row>
        <row r="22946">
          <cell r="K22946" t="str">
            <v/>
          </cell>
          <cell r="L22946">
            <v>0</v>
          </cell>
        </row>
        <row r="22947">
          <cell r="K22947" t="str">
            <v/>
          </cell>
          <cell r="L22947">
            <v>0</v>
          </cell>
        </row>
        <row r="22948">
          <cell r="K22948" t="str">
            <v/>
          </cell>
          <cell r="L22948">
            <v>0</v>
          </cell>
        </row>
        <row r="22949">
          <cell r="K22949" t="str">
            <v/>
          </cell>
          <cell r="L22949">
            <v>0</v>
          </cell>
        </row>
        <row r="22950">
          <cell r="K22950" t="str">
            <v/>
          </cell>
          <cell r="L22950">
            <v>0</v>
          </cell>
        </row>
        <row r="22951">
          <cell r="K22951" t="str">
            <v/>
          </cell>
          <cell r="L22951">
            <v>0</v>
          </cell>
        </row>
        <row r="22952">
          <cell r="K22952" t="str">
            <v/>
          </cell>
          <cell r="L22952">
            <v>0</v>
          </cell>
        </row>
        <row r="22953">
          <cell r="K22953" t="str">
            <v/>
          </cell>
          <cell r="L22953">
            <v>0</v>
          </cell>
        </row>
        <row r="22954">
          <cell r="K22954" t="str">
            <v/>
          </cell>
          <cell r="L22954">
            <v>0</v>
          </cell>
        </row>
        <row r="22955">
          <cell r="K22955" t="str">
            <v/>
          </cell>
          <cell r="L22955">
            <v>0</v>
          </cell>
        </row>
        <row r="22956">
          <cell r="K22956" t="str">
            <v/>
          </cell>
          <cell r="L22956">
            <v>0</v>
          </cell>
        </row>
        <row r="22957">
          <cell r="K22957" t="str">
            <v/>
          </cell>
          <cell r="L22957">
            <v>0</v>
          </cell>
        </row>
        <row r="22958">
          <cell r="K22958" t="str">
            <v/>
          </cell>
          <cell r="L22958">
            <v>0</v>
          </cell>
        </row>
        <row r="22959">
          <cell r="K22959" t="str">
            <v/>
          </cell>
          <cell r="L22959">
            <v>0</v>
          </cell>
        </row>
        <row r="22960">
          <cell r="K22960" t="str">
            <v/>
          </cell>
          <cell r="L22960">
            <v>0</v>
          </cell>
        </row>
        <row r="22961">
          <cell r="K22961" t="str">
            <v/>
          </cell>
          <cell r="L22961">
            <v>0</v>
          </cell>
        </row>
        <row r="22962">
          <cell r="K22962" t="str">
            <v/>
          </cell>
          <cell r="L22962">
            <v>0</v>
          </cell>
        </row>
        <row r="22963">
          <cell r="K22963" t="str">
            <v/>
          </cell>
          <cell r="L22963">
            <v>0</v>
          </cell>
        </row>
        <row r="22964">
          <cell r="K22964" t="str">
            <v/>
          </cell>
          <cell r="L22964">
            <v>0</v>
          </cell>
        </row>
        <row r="22965">
          <cell r="K22965" t="str">
            <v/>
          </cell>
          <cell r="L22965">
            <v>0</v>
          </cell>
        </row>
        <row r="22966">
          <cell r="K22966" t="str">
            <v/>
          </cell>
          <cell r="L22966">
            <v>0</v>
          </cell>
        </row>
        <row r="22967">
          <cell r="K22967" t="str">
            <v/>
          </cell>
          <cell r="L22967">
            <v>0</v>
          </cell>
        </row>
        <row r="22968">
          <cell r="K22968" t="str">
            <v/>
          </cell>
          <cell r="L22968">
            <v>0</v>
          </cell>
        </row>
        <row r="22969">
          <cell r="K22969" t="str">
            <v/>
          </cell>
          <cell r="L22969">
            <v>0</v>
          </cell>
        </row>
        <row r="22970">
          <cell r="K22970" t="str">
            <v/>
          </cell>
          <cell r="L22970">
            <v>0</v>
          </cell>
        </row>
        <row r="22971">
          <cell r="K22971" t="str">
            <v/>
          </cell>
          <cell r="L22971">
            <v>0</v>
          </cell>
        </row>
        <row r="22972">
          <cell r="K22972" t="str">
            <v/>
          </cell>
          <cell r="L22972">
            <v>0</v>
          </cell>
        </row>
        <row r="22973">
          <cell r="K22973" t="str">
            <v/>
          </cell>
          <cell r="L22973">
            <v>0</v>
          </cell>
        </row>
        <row r="22974">
          <cell r="K22974" t="str">
            <v/>
          </cell>
          <cell r="L22974">
            <v>0</v>
          </cell>
        </row>
        <row r="22975">
          <cell r="K22975" t="str">
            <v/>
          </cell>
          <cell r="L22975">
            <v>0</v>
          </cell>
        </row>
        <row r="22976">
          <cell r="K22976" t="str">
            <v/>
          </cell>
          <cell r="L22976">
            <v>0</v>
          </cell>
        </row>
        <row r="22977">
          <cell r="K22977" t="str">
            <v/>
          </cell>
          <cell r="L22977">
            <v>0</v>
          </cell>
        </row>
        <row r="22978">
          <cell r="K22978" t="str">
            <v/>
          </cell>
          <cell r="L22978">
            <v>0</v>
          </cell>
        </row>
        <row r="22979">
          <cell r="K22979" t="str">
            <v/>
          </cell>
          <cell r="L22979">
            <v>0</v>
          </cell>
        </row>
        <row r="22980">
          <cell r="K22980" t="str">
            <v/>
          </cell>
          <cell r="L22980">
            <v>0</v>
          </cell>
        </row>
        <row r="22981">
          <cell r="K22981" t="str">
            <v/>
          </cell>
          <cell r="L22981">
            <v>0</v>
          </cell>
        </row>
        <row r="22982">
          <cell r="K22982" t="str">
            <v/>
          </cell>
          <cell r="L22982">
            <v>0</v>
          </cell>
        </row>
        <row r="22983">
          <cell r="K22983" t="str">
            <v/>
          </cell>
          <cell r="L22983">
            <v>0</v>
          </cell>
        </row>
        <row r="22984">
          <cell r="K22984" t="str">
            <v/>
          </cell>
          <cell r="L22984">
            <v>0</v>
          </cell>
        </row>
        <row r="22985">
          <cell r="K22985" t="str">
            <v/>
          </cell>
          <cell r="L22985">
            <v>0</v>
          </cell>
        </row>
        <row r="22986">
          <cell r="K22986" t="str">
            <v/>
          </cell>
          <cell r="L22986">
            <v>0</v>
          </cell>
        </row>
        <row r="22987">
          <cell r="K22987" t="str">
            <v/>
          </cell>
          <cell r="L22987">
            <v>0</v>
          </cell>
        </row>
        <row r="22988">
          <cell r="K22988" t="str">
            <v/>
          </cell>
          <cell r="L22988">
            <v>0</v>
          </cell>
        </row>
        <row r="22989">
          <cell r="K22989" t="str">
            <v/>
          </cell>
          <cell r="L22989">
            <v>0</v>
          </cell>
        </row>
        <row r="22990">
          <cell r="K22990" t="str">
            <v/>
          </cell>
          <cell r="L22990">
            <v>0</v>
          </cell>
        </row>
        <row r="22991">
          <cell r="K22991" t="str">
            <v/>
          </cell>
          <cell r="L22991">
            <v>0</v>
          </cell>
        </row>
        <row r="22992">
          <cell r="K22992" t="str">
            <v/>
          </cell>
          <cell r="L22992">
            <v>0</v>
          </cell>
        </row>
        <row r="22993">
          <cell r="K22993" t="str">
            <v/>
          </cell>
          <cell r="L22993">
            <v>0</v>
          </cell>
        </row>
        <row r="22994">
          <cell r="K22994" t="str">
            <v/>
          </cell>
          <cell r="L22994">
            <v>0</v>
          </cell>
        </row>
        <row r="22995">
          <cell r="K22995" t="str">
            <v/>
          </cell>
          <cell r="L22995">
            <v>0</v>
          </cell>
        </row>
        <row r="22996">
          <cell r="K22996" t="str">
            <v/>
          </cell>
          <cell r="L22996">
            <v>0</v>
          </cell>
        </row>
        <row r="22997">
          <cell r="K22997" t="str">
            <v/>
          </cell>
          <cell r="L22997">
            <v>0</v>
          </cell>
        </row>
        <row r="22998">
          <cell r="K22998" t="str">
            <v/>
          </cell>
          <cell r="L22998">
            <v>0</v>
          </cell>
        </row>
        <row r="22999">
          <cell r="K22999" t="str">
            <v/>
          </cell>
          <cell r="L22999">
            <v>0</v>
          </cell>
        </row>
        <row r="23000">
          <cell r="K23000" t="str">
            <v/>
          </cell>
          <cell r="L23000">
            <v>0</v>
          </cell>
        </row>
        <row r="23001">
          <cell r="K23001" t="str">
            <v/>
          </cell>
          <cell r="L23001">
            <v>0</v>
          </cell>
        </row>
        <row r="23002">
          <cell r="K23002" t="str">
            <v/>
          </cell>
          <cell r="L23002">
            <v>0</v>
          </cell>
        </row>
        <row r="23003">
          <cell r="K23003" t="str">
            <v/>
          </cell>
          <cell r="L23003">
            <v>0</v>
          </cell>
        </row>
        <row r="23004">
          <cell r="K23004" t="str">
            <v/>
          </cell>
          <cell r="L23004">
            <v>0</v>
          </cell>
        </row>
        <row r="23005">
          <cell r="K23005" t="str">
            <v/>
          </cell>
          <cell r="L23005">
            <v>0</v>
          </cell>
        </row>
        <row r="23006">
          <cell r="K23006" t="str">
            <v/>
          </cell>
          <cell r="L23006">
            <v>0</v>
          </cell>
        </row>
        <row r="23007">
          <cell r="K23007" t="str">
            <v/>
          </cell>
          <cell r="L23007">
            <v>0</v>
          </cell>
        </row>
        <row r="23008">
          <cell r="K23008" t="str">
            <v/>
          </cell>
          <cell r="L23008">
            <v>0</v>
          </cell>
        </row>
        <row r="23009">
          <cell r="K23009" t="str">
            <v/>
          </cell>
          <cell r="L23009">
            <v>0</v>
          </cell>
        </row>
        <row r="23010">
          <cell r="K23010" t="str">
            <v/>
          </cell>
          <cell r="L23010">
            <v>0</v>
          </cell>
        </row>
        <row r="23011">
          <cell r="K23011" t="str">
            <v/>
          </cell>
          <cell r="L23011">
            <v>0</v>
          </cell>
        </row>
        <row r="23012">
          <cell r="K23012" t="str">
            <v/>
          </cell>
          <cell r="L23012">
            <v>0</v>
          </cell>
        </row>
        <row r="23013">
          <cell r="K23013" t="str">
            <v/>
          </cell>
          <cell r="L23013">
            <v>0</v>
          </cell>
        </row>
        <row r="23014">
          <cell r="K23014" t="str">
            <v/>
          </cell>
          <cell r="L23014">
            <v>0</v>
          </cell>
        </row>
        <row r="23015">
          <cell r="K23015" t="str">
            <v/>
          </cell>
          <cell r="L23015">
            <v>0</v>
          </cell>
        </row>
        <row r="23016">
          <cell r="K23016" t="str">
            <v/>
          </cell>
          <cell r="L23016">
            <v>0</v>
          </cell>
        </row>
        <row r="23017">
          <cell r="K23017" t="str">
            <v/>
          </cell>
          <cell r="L23017">
            <v>0</v>
          </cell>
        </row>
        <row r="23018">
          <cell r="K23018" t="str">
            <v/>
          </cell>
          <cell r="L23018">
            <v>0</v>
          </cell>
        </row>
        <row r="23019">
          <cell r="K23019" t="str">
            <v/>
          </cell>
          <cell r="L23019">
            <v>0</v>
          </cell>
        </row>
        <row r="23020">
          <cell r="K23020" t="str">
            <v/>
          </cell>
          <cell r="L23020">
            <v>0</v>
          </cell>
        </row>
        <row r="23021">
          <cell r="K23021" t="str">
            <v/>
          </cell>
          <cell r="L23021">
            <v>0</v>
          </cell>
        </row>
        <row r="23022">
          <cell r="K23022" t="str">
            <v/>
          </cell>
          <cell r="L23022">
            <v>0</v>
          </cell>
        </row>
        <row r="23023">
          <cell r="K23023" t="str">
            <v/>
          </cell>
          <cell r="L23023">
            <v>0</v>
          </cell>
        </row>
        <row r="23024">
          <cell r="K23024" t="str">
            <v/>
          </cell>
          <cell r="L23024">
            <v>0</v>
          </cell>
        </row>
        <row r="23025">
          <cell r="K23025" t="str">
            <v/>
          </cell>
          <cell r="L23025">
            <v>0</v>
          </cell>
        </row>
        <row r="23026">
          <cell r="K23026" t="str">
            <v/>
          </cell>
          <cell r="L23026">
            <v>0</v>
          </cell>
        </row>
        <row r="23027">
          <cell r="K23027" t="str">
            <v/>
          </cell>
          <cell r="L23027">
            <v>0</v>
          </cell>
        </row>
        <row r="23028">
          <cell r="K23028" t="str">
            <v/>
          </cell>
          <cell r="L23028">
            <v>0</v>
          </cell>
        </row>
        <row r="23029">
          <cell r="K23029" t="str">
            <v/>
          </cell>
          <cell r="L23029">
            <v>0</v>
          </cell>
        </row>
        <row r="23030">
          <cell r="K23030" t="str">
            <v/>
          </cell>
          <cell r="L23030">
            <v>0</v>
          </cell>
        </row>
        <row r="23031">
          <cell r="K23031" t="str">
            <v/>
          </cell>
          <cell r="L23031">
            <v>0</v>
          </cell>
        </row>
        <row r="23032">
          <cell r="K23032" t="str">
            <v/>
          </cell>
          <cell r="L23032">
            <v>0</v>
          </cell>
        </row>
        <row r="23033">
          <cell r="K23033" t="str">
            <v/>
          </cell>
          <cell r="L23033">
            <v>0</v>
          </cell>
        </row>
        <row r="23034">
          <cell r="K23034" t="str">
            <v/>
          </cell>
          <cell r="L23034">
            <v>0</v>
          </cell>
        </row>
        <row r="23035">
          <cell r="K23035" t="str">
            <v/>
          </cell>
          <cell r="L23035">
            <v>0</v>
          </cell>
        </row>
        <row r="23036">
          <cell r="K23036" t="str">
            <v/>
          </cell>
          <cell r="L23036">
            <v>0</v>
          </cell>
        </row>
        <row r="23037">
          <cell r="K23037" t="str">
            <v/>
          </cell>
          <cell r="L23037">
            <v>0</v>
          </cell>
        </row>
        <row r="23038">
          <cell r="K23038" t="str">
            <v/>
          </cell>
          <cell r="L23038">
            <v>0</v>
          </cell>
        </row>
        <row r="23039">
          <cell r="K23039" t="str">
            <v/>
          </cell>
          <cell r="L23039">
            <v>0</v>
          </cell>
        </row>
        <row r="23040">
          <cell r="K23040" t="str">
            <v/>
          </cell>
          <cell r="L23040">
            <v>0</v>
          </cell>
        </row>
        <row r="23041">
          <cell r="K23041" t="str">
            <v/>
          </cell>
          <cell r="L23041">
            <v>0</v>
          </cell>
        </row>
        <row r="23042">
          <cell r="K23042" t="str">
            <v/>
          </cell>
          <cell r="L23042">
            <v>0</v>
          </cell>
        </row>
        <row r="23043">
          <cell r="K23043" t="str">
            <v/>
          </cell>
          <cell r="L23043">
            <v>0</v>
          </cell>
        </row>
        <row r="23044">
          <cell r="K23044" t="str">
            <v/>
          </cell>
          <cell r="L23044">
            <v>0</v>
          </cell>
        </row>
        <row r="23045">
          <cell r="K23045" t="str">
            <v/>
          </cell>
          <cell r="L23045">
            <v>0</v>
          </cell>
        </row>
        <row r="23046">
          <cell r="K23046" t="str">
            <v/>
          </cell>
          <cell r="L23046">
            <v>0</v>
          </cell>
        </row>
        <row r="23047">
          <cell r="K23047" t="str">
            <v/>
          </cell>
          <cell r="L23047">
            <v>0</v>
          </cell>
        </row>
        <row r="23048">
          <cell r="K23048" t="str">
            <v/>
          </cell>
          <cell r="L23048">
            <v>0</v>
          </cell>
        </row>
        <row r="23049">
          <cell r="K23049" t="str">
            <v/>
          </cell>
          <cell r="L23049">
            <v>0</v>
          </cell>
        </row>
        <row r="23050">
          <cell r="K23050" t="str">
            <v/>
          </cell>
          <cell r="L23050">
            <v>0</v>
          </cell>
        </row>
        <row r="23051">
          <cell r="K23051" t="str">
            <v/>
          </cell>
          <cell r="L23051">
            <v>0</v>
          </cell>
        </row>
        <row r="23052">
          <cell r="K23052" t="str">
            <v/>
          </cell>
          <cell r="L23052">
            <v>0</v>
          </cell>
        </row>
        <row r="23053">
          <cell r="K23053" t="str">
            <v/>
          </cell>
          <cell r="L23053">
            <v>0</v>
          </cell>
        </row>
        <row r="23054">
          <cell r="K23054" t="str">
            <v/>
          </cell>
          <cell r="L23054">
            <v>0</v>
          </cell>
        </row>
        <row r="23055">
          <cell r="K23055" t="str">
            <v/>
          </cell>
          <cell r="L23055">
            <v>0</v>
          </cell>
        </row>
        <row r="23056">
          <cell r="K23056" t="str">
            <v/>
          </cell>
          <cell r="L23056">
            <v>0</v>
          </cell>
        </row>
        <row r="23057">
          <cell r="K23057" t="str">
            <v/>
          </cell>
          <cell r="L23057">
            <v>0</v>
          </cell>
        </row>
        <row r="23058">
          <cell r="K23058" t="str">
            <v/>
          </cell>
          <cell r="L23058">
            <v>0</v>
          </cell>
        </row>
        <row r="23059">
          <cell r="K23059" t="str">
            <v/>
          </cell>
          <cell r="L23059">
            <v>0</v>
          </cell>
        </row>
        <row r="23060">
          <cell r="K23060" t="str">
            <v/>
          </cell>
          <cell r="L23060">
            <v>0</v>
          </cell>
        </row>
        <row r="23061">
          <cell r="K23061" t="str">
            <v/>
          </cell>
          <cell r="L23061">
            <v>0</v>
          </cell>
        </row>
        <row r="23062">
          <cell r="K23062" t="str">
            <v/>
          </cell>
          <cell r="L23062">
            <v>0</v>
          </cell>
        </row>
        <row r="23063">
          <cell r="K23063" t="str">
            <v/>
          </cell>
          <cell r="L23063">
            <v>0</v>
          </cell>
        </row>
        <row r="23064">
          <cell r="K23064" t="str">
            <v/>
          </cell>
          <cell r="L23064">
            <v>0</v>
          </cell>
        </row>
        <row r="23065">
          <cell r="K23065" t="str">
            <v/>
          </cell>
          <cell r="L23065">
            <v>0</v>
          </cell>
        </row>
        <row r="23066">
          <cell r="K23066" t="str">
            <v/>
          </cell>
          <cell r="L23066">
            <v>0</v>
          </cell>
        </row>
        <row r="23067">
          <cell r="K23067" t="str">
            <v/>
          </cell>
          <cell r="L23067">
            <v>0</v>
          </cell>
        </row>
        <row r="23068">
          <cell r="K23068" t="str">
            <v/>
          </cell>
          <cell r="L23068">
            <v>0</v>
          </cell>
        </row>
        <row r="23069">
          <cell r="K23069" t="str">
            <v/>
          </cell>
          <cell r="L23069">
            <v>0</v>
          </cell>
        </row>
        <row r="23070">
          <cell r="K23070" t="str">
            <v/>
          </cell>
          <cell r="L23070">
            <v>0</v>
          </cell>
        </row>
        <row r="23071">
          <cell r="K23071" t="str">
            <v/>
          </cell>
          <cell r="L23071">
            <v>0</v>
          </cell>
        </row>
        <row r="23072">
          <cell r="K23072" t="str">
            <v/>
          </cell>
          <cell r="L23072">
            <v>0</v>
          </cell>
        </row>
        <row r="23073">
          <cell r="K23073" t="str">
            <v/>
          </cell>
          <cell r="L23073">
            <v>0</v>
          </cell>
        </row>
        <row r="23074">
          <cell r="K23074" t="str">
            <v/>
          </cell>
          <cell r="L23074">
            <v>0</v>
          </cell>
        </row>
        <row r="23075">
          <cell r="K23075" t="str">
            <v/>
          </cell>
          <cell r="L23075">
            <v>0</v>
          </cell>
        </row>
        <row r="23076">
          <cell r="K23076" t="str">
            <v/>
          </cell>
          <cell r="L23076">
            <v>0</v>
          </cell>
        </row>
        <row r="23077">
          <cell r="K23077" t="str">
            <v/>
          </cell>
          <cell r="L23077">
            <v>0</v>
          </cell>
        </row>
        <row r="23078">
          <cell r="K23078" t="str">
            <v/>
          </cell>
          <cell r="L23078">
            <v>0</v>
          </cell>
        </row>
        <row r="23079">
          <cell r="K23079" t="str">
            <v/>
          </cell>
          <cell r="L23079">
            <v>0</v>
          </cell>
        </row>
        <row r="23080">
          <cell r="K23080" t="str">
            <v/>
          </cell>
          <cell r="L23080">
            <v>0</v>
          </cell>
        </row>
        <row r="23081">
          <cell r="K23081" t="str">
            <v/>
          </cell>
          <cell r="L23081">
            <v>0</v>
          </cell>
        </row>
        <row r="23082">
          <cell r="K23082" t="str">
            <v/>
          </cell>
          <cell r="L23082">
            <v>0</v>
          </cell>
        </row>
        <row r="23083">
          <cell r="K23083" t="str">
            <v/>
          </cell>
          <cell r="L23083">
            <v>0</v>
          </cell>
        </row>
        <row r="23084">
          <cell r="K23084" t="str">
            <v/>
          </cell>
          <cell r="L23084">
            <v>0</v>
          </cell>
        </row>
        <row r="23085">
          <cell r="K23085" t="str">
            <v/>
          </cell>
          <cell r="L23085">
            <v>0</v>
          </cell>
        </row>
        <row r="23086">
          <cell r="K23086" t="str">
            <v/>
          </cell>
          <cell r="L23086">
            <v>0</v>
          </cell>
        </row>
        <row r="23087">
          <cell r="K23087" t="str">
            <v/>
          </cell>
          <cell r="L23087">
            <v>0</v>
          </cell>
        </row>
        <row r="23088">
          <cell r="K23088" t="str">
            <v/>
          </cell>
          <cell r="L23088">
            <v>0</v>
          </cell>
        </row>
        <row r="23089">
          <cell r="K23089" t="str">
            <v/>
          </cell>
          <cell r="L23089">
            <v>0</v>
          </cell>
        </row>
        <row r="23090">
          <cell r="K23090" t="str">
            <v/>
          </cell>
          <cell r="L23090">
            <v>0</v>
          </cell>
        </row>
        <row r="23091">
          <cell r="K23091" t="str">
            <v/>
          </cell>
          <cell r="L23091">
            <v>0</v>
          </cell>
        </row>
        <row r="23092">
          <cell r="K23092" t="str">
            <v/>
          </cell>
          <cell r="L23092">
            <v>0</v>
          </cell>
        </row>
        <row r="23093">
          <cell r="K23093" t="str">
            <v/>
          </cell>
          <cell r="L23093">
            <v>0</v>
          </cell>
        </row>
        <row r="23094">
          <cell r="K23094" t="str">
            <v/>
          </cell>
          <cell r="L23094">
            <v>0</v>
          </cell>
        </row>
        <row r="23095">
          <cell r="K23095" t="str">
            <v/>
          </cell>
          <cell r="L23095">
            <v>0</v>
          </cell>
        </row>
        <row r="23096">
          <cell r="K23096" t="str">
            <v/>
          </cell>
          <cell r="L23096">
            <v>0</v>
          </cell>
        </row>
        <row r="23097">
          <cell r="K23097" t="str">
            <v/>
          </cell>
          <cell r="L23097">
            <v>0</v>
          </cell>
        </row>
        <row r="23098">
          <cell r="K23098" t="str">
            <v/>
          </cell>
          <cell r="L23098">
            <v>0</v>
          </cell>
        </row>
        <row r="23099">
          <cell r="K23099" t="str">
            <v/>
          </cell>
          <cell r="L23099">
            <v>0</v>
          </cell>
        </row>
        <row r="23100">
          <cell r="K23100" t="str">
            <v/>
          </cell>
          <cell r="L23100">
            <v>0</v>
          </cell>
        </row>
        <row r="23101">
          <cell r="K23101" t="str">
            <v/>
          </cell>
          <cell r="L23101">
            <v>0</v>
          </cell>
        </row>
        <row r="23102">
          <cell r="K23102" t="str">
            <v/>
          </cell>
          <cell r="L23102">
            <v>0</v>
          </cell>
        </row>
        <row r="23103">
          <cell r="K23103" t="str">
            <v/>
          </cell>
          <cell r="L23103">
            <v>0</v>
          </cell>
        </row>
        <row r="23104">
          <cell r="K23104" t="str">
            <v/>
          </cell>
          <cell r="L23104">
            <v>0</v>
          </cell>
        </row>
        <row r="23105">
          <cell r="K23105" t="str">
            <v/>
          </cell>
          <cell r="L23105">
            <v>0</v>
          </cell>
        </row>
        <row r="23106">
          <cell r="K23106" t="str">
            <v/>
          </cell>
          <cell r="L23106">
            <v>0</v>
          </cell>
        </row>
        <row r="23107">
          <cell r="K23107" t="str">
            <v/>
          </cell>
          <cell r="L23107">
            <v>0</v>
          </cell>
        </row>
        <row r="23108">
          <cell r="K23108" t="str">
            <v/>
          </cell>
          <cell r="L23108">
            <v>0</v>
          </cell>
        </row>
        <row r="23109">
          <cell r="K23109" t="str">
            <v/>
          </cell>
          <cell r="L23109">
            <v>0</v>
          </cell>
        </row>
        <row r="23110">
          <cell r="K23110" t="str">
            <v/>
          </cell>
          <cell r="L23110">
            <v>0</v>
          </cell>
        </row>
        <row r="23111">
          <cell r="K23111" t="str">
            <v/>
          </cell>
          <cell r="L23111">
            <v>0</v>
          </cell>
        </row>
        <row r="23112">
          <cell r="K23112" t="str">
            <v/>
          </cell>
          <cell r="L23112">
            <v>0</v>
          </cell>
        </row>
        <row r="23113">
          <cell r="K23113" t="str">
            <v/>
          </cell>
          <cell r="L23113">
            <v>0</v>
          </cell>
        </row>
        <row r="23114">
          <cell r="K23114" t="str">
            <v/>
          </cell>
          <cell r="L23114">
            <v>0</v>
          </cell>
        </row>
        <row r="23115">
          <cell r="K23115" t="str">
            <v/>
          </cell>
          <cell r="L23115">
            <v>0</v>
          </cell>
        </row>
        <row r="23116">
          <cell r="K23116" t="str">
            <v/>
          </cell>
          <cell r="L23116">
            <v>0</v>
          </cell>
        </row>
        <row r="23117">
          <cell r="K23117" t="str">
            <v/>
          </cell>
          <cell r="L23117">
            <v>0</v>
          </cell>
        </row>
        <row r="23118">
          <cell r="K23118" t="str">
            <v/>
          </cell>
          <cell r="L23118">
            <v>0</v>
          </cell>
        </row>
        <row r="23119">
          <cell r="K23119" t="str">
            <v/>
          </cell>
          <cell r="L23119">
            <v>0</v>
          </cell>
        </row>
        <row r="23120">
          <cell r="K23120" t="str">
            <v/>
          </cell>
          <cell r="L23120">
            <v>0</v>
          </cell>
        </row>
        <row r="23121">
          <cell r="K23121" t="str">
            <v/>
          </cell>
          <cell r="L23121">
            <v>0</v>
          </cell>
        </row>
        <row r="23122">
          <cell r="K23122" t="str">
            <v/>
          </cell>
          <cell r="L23122">
            <v>0</v>
          </cell>
        </row>
        <row r="23123">
          <cell r="K23123" t="str">
            <v/>
          </cell>
          <cell r="L23123">
            <v>0</v>
          </cell>
        </row>
        <row r="23124">
          <cell r="K23124" t="str">
            <v/>
          </cell>
          <cell r="L23124">
            <v>0</v>
          </cell>
        </row>
        <row r="23125">
          <cell r="K23125" t="str">
            <v/>
          </cell>
          <cell r="L23125">
            <v>0</v>
          </cell>
        </row>
        <row r="23126">
          <cell r="K23126" t="str">
            <v/>
          </cell>
          <cell r="L23126">
            <v>0</v>
          </cell>
        </row>
        <row r="23127">
          <cell r="K23127" t="str">
            <v/>
          </cell>
          <cell r="L23127">
            <v>0</v>
          </cell>
        </row>
        <row r="23128">
          <cell r="K23128" t="str">
            <v/>
          </cell>
          <cell r="L23128">
            <v>0</v>
          </cell>
        </row>
        <row r="23129">
          <cell r="K23129" t="str">
            <v/>
          </cell>
          <cell r="L23129">
            <v>0</v>
          </cell>
        </row>
        <row r="23130">
          <cell r="K23130" t="str">
            <v/>
          </cell>
          <cell r="L23130">
            <v>0</v>
          </cell>
        </row>
        <row r="23131">
          <cell r="K23131" t="str">
            <v/>
          </cell>
          <cell r="L23131">
            <v>0</v>
          </cell>
        </row>
        <row r="23132">
          <cell r="K23132" t="str">
            <v/>
          </cell>
          <cell r="L23132">
            <v>0</v>
          </cell>
        </row>
        <row r="23133">
          <cell r="K23133" t="str">
            <v/>
          </cell>
          <cell r="L23133">
            <v>0</v>
          </cell>
        </row>
        <row r="23134">
          <cell r="K23134" t="str">
            <v/>
          </cell>
          <cell r="L23134">
            <v>0</v>
          </cell>
        </row>
        <row r="23135">
          <cell r="K23135" t="str">
            <v/>
          </cell>
          <cell r="L23135">
            <v>0</v>
          </cell>
        </row>
        <row r="23136">
          <cell r="K23136" t="str">
            <v/>
          </cell>
          <cell r="L23136">
            <v>0</v>
          </cell>
        </row>
        <row r="23137">
          <cell r="K23137" t="str">
            <v/>
          </cell>
          <cell r="L23137">
            <v>0</v>
          </cell>
        </row>
        <row r="23138">
          <cell r="K23138" t="str">
            <v/>
          </cell>
          <cell r="L23138">
            <v>0</v>
          </cell>
        </row>
        <row r="23139">
          <cell r="K23139" t="str">
            <v/>
          </cell>
          <cell r="L23139">
            <v>0</v>
          </cell>
        </row>
        <row r="23140">
          <cell r="K23140" t="str">
            <v/>
          </cell>
          <cell r="L23140">
            <v>0</v>
          </cell>
        </row>
        <row r="23141">
          <cell r="K23141" t="str">
            <v/>
          </cell>
          <cell r="L23141">
            <v>0</v>
          </cell>
        </row>
        <row r="23142">
          <cell r="K23142" t="str">
            <v/>
          </cell>
          <cell r="L23142">
            <v>0</v>
          </cell>
        </row>
        <row r="23143">
          <cell r="K23143" t="str">
            <v/>
          </cell>
          <cell r="L23143">
            <v>0</v>
          </cell>
        </row>
        <row r="23144">
          <cell r="K23144" t="str">
            <v/>
          </cell>
          <cell r="L23144">
            <v>0</v>
          </cell>
        </row>
        <row r="23145">
          <cell r="K23145" t="str">
            <v/>
          </cell>
          <cell r="L23145">
            <v>0</v>
          </cell>
        </row>
        <row r="23146">
          <cell r="K23146" t="str">
            <v/>
          </cell>
          <cell r="L23146">
            <v>0</v>
          </cell>
        </row>
        <row r="23147">
          <cell r="K23147" t="str">
            <v/>
          </cell>
          <cell r="L23147">
            <v>0</v>
          </cell>
        </row>
        <row r="23148">
          <cell r="K23148" t="str">
            <v/>
          </cell>
          <cell r="L23148">
            <v>0</v>
          </cell>
        </row>
        <row r="23149">
          <cell r="K23149" t="str">
            <v/>
          </cell>
          <cell r="L23149">
            <v>0</v>
          </cell>
        </row>
        <row r="23150">
          <cell r="K23150" t="str">
            <v/>
          </cell>
          <cell r="L23150">
            <v>0</v>
          </cell>
        </row>
        <row r="23151">
          <cell r="K23151" t="str">
            <v/>
          </cell>
          <cell r="L23151">
            <v>0</v>
          </cell>
        </row>
        <row r="23152">
          <cell r="K23152" t="str">
            <v/>
          </cell>
          <cell r="L23152">
            <v>0</v>
          </cell>
        </row>
        <row r="23153">
          <cell r="K23153" t="str">
            <v/>
          </cell>
          <cell r="L23153">
            <v>0</v>
          </cell>
        </row>
        <row r="23154">
          <cell r="K23154" t="str">
            <v/>
          </cell>
          <cell r="L23154">
            <v>0</v>
          </cell>
        </row>
        <row r="23155">
          <cell r="K23155" t="str">
            <v/>
          </cell>
          <cell r="L23155">
            <v>0</v>
          </cell>
        </row>
        <row r="23156">
          <cell r="K23156" t="str">
            <v/>
          </cell>
          <cell r="L23156">
            <v>0</v>
          </cell>
        </row>
        <row r="23157">
          <cell r="K23157" t="str">
            <v/>
          </cell>
          <cell r="L23157">
            <v>0</v>
          </cell>
        </row>
        <row r="23158">
          <cell r="K23158" t="str">
            <v/>
          </cell>
          <cell r="L23158">
            <v>0</v>
          </cell>
        </row>
        <row r="23159">
          <cell r="K23159" t="str">
            <v/>
          </cell>
          <cell r="L23159">
            <v>0</v>
          </cell>
        </row>
        <row r="23160">
          <cell r="K23160" t="str">
            <v/>
          </cell>
          <cell r="L23160">
            <v>0</v>
          </cell>
        </row>
        <row r="23161">
          <cell r="K23161" t="str">
            <v/>
          </cell>
          <cell r="L23161">
            <v>0</v>
          </cell>
        </row>
        <row r="23162">
          <cell r="K23162" t="str">
            <v/>
          </cell>
          <cell r="L23162">
            <v>0</v>
          </cell>
        </row>
        <row r="23163">
          <cell r="K23163" t="str">
            <v/>
          </cell>
          <cell r="L23163">
            <v>0</v>
          </cell>
        </row>
        <row r="23164">
          <cell r="K23164" t="str">
            <v/>
          </cell>
          <cell r="L23164">
            <v>0</v>
          </cell>
        </row>
        <row r="23165">
          <cell r="K23165" t="str">
            <v/>
          </cell>
          <cell r="L23165">
            <v>0</v>
          </cell>
        </row>
        <row r="23166">
          <cell r="K23166" t="str">
            <v/>
          </cell>
          <cell r="L23166">
            <v>0</v>
          </cell>
        </row>
        <row r="23167">
          <cell r="K23167" t="str">
            <v/>
          </cell>
          <cell r="L23167">
            <v>0</v>
          </cell>
        </row>
        <row r="23168">
          <cell r="K23168" t="str">
            <v/>
          </cell>
          <cell r="L23168">
            <v>0</v>
          </cell>
        </row>
        <row r="23169">
          <cell r="K23169" t="str">
            <v/>
          </cell>
          <cell r="L23169">
            <v>0</v>
          </cell>
        </row>
        <row r="23170">
          <cell r="K23170" t="str">
            <v/>
          </cell>
          <cell r="L23170">
            <v>0</v>
          </cell>
        </row>
        <row r="23171">
          <cell r="K23171" t="str">
            <v/>
          </cell>
          <cell r="L23171">
            <v>0</v>
          </cell>
        </row>
        <row r="23172">
          <cell r="K23172" t="str">
            <v/>
          </cell>
          <cell r="L23172">
            <v>0</v>
          </cell>
        </row>
        <row r="23173">
          <cell r="K23173" t="str">
            <v/>
          </cell>
          <cell r="L23173">
            <v>0</v>
          </cell>
        </row>
        <row r="23174">
          <cell r="K23174" t="str">
            <v/>
          </cell>
          <cell r="L23174">
            <v>0</v>
          </cell>
        </row>
        <row r="23175">
          <cell r="K23175" t="str">
            <v/>
          </cell>
          <cell r="L23175">
            <v>0</v>
          </cell>
        </row>
        <row r="23176">
          <cell r="K23176" t="str">
            <v/>
          </cell>
          <cell r="L23176">
            <v>0</v>
          </cell>
        </row>
        <row r="23177">
          <cell r="K23177" t="str">
            <v/>
          </cell>
          <cell r="L23177">
            <v>0</v>
          </cell>
        </row>
        <row r="23178">
          <cell r="K23178" t="str">
            <v/>
          </cell>
          <cell r="L23178">
            <v>0</v>
          </cell>
        </row>
        <row r="23179">
          <cell r="K23179" t="str">
            <v/>
          </cell>
          <cell r="L23179">
            <v>0</v>
          </cell>
        </row>
        <row r="23180">
          <cell r="K23180" t="str">
            <v/>
          </cell>
          <cell r="L23180">
            <v>0</v>
          </cell>
        </row>
        <row r="23181">
          <cell r="K23181" t="str">
            <v/>
          </cell>
          <cell r="L23181">
            <v>0</v>
          </cell>
        </row>
        <row r="23182">
          <cell r="K23182" t="str">
            <v/>
          </cell>
          <cell r="L23182">
            <v>0</v>
          </cell>
        </row>
        <row r="23183">
          <cell r="K23183" t="str">
            <v/>
          </cell>
          <cell r="L23183">
            <v>0</v>
          </cell>
        </row>
        <row r="23184">
          <cell r="K23184" t="str">
            <v/>
          </cell>
          <cell r="L23184">
            <v>0</v>
          </cell>
        </row>
        <row r="23185">
          <cell r="K23185" t="str">
            <v/>
          </cell>
          <cell r="L23185">
            <v>0</v>
          </cell>
        </row>
        <row r="23186">
          <cell r="K23186" t="str">
            <v/>
          </cell>
          <cell r="L23186">
            <v>0</v>
          </cell>
        </row>
        <row r="23187">
          <cell r="K23187" t="str">
            <v/>
          </cell>
          <cell r="L23187">
            <v>0</v>
          </cell>
        </row>
        <row r="23188">
          <cell r="K23188" t="str">
            <v/>
          </cell>
          <cell r="L23188">
            <v>0</v>
          </cell>
        </row>
        <row r="23189">
          <cell r="K23189" t="str">
            <v/>
          </cell>
          <cell r="L23189">
            <v>0</v>
          </cell>
        </row>
        <row r="23190">
          <cell r="K23190" t="str">
            <v/>
          </cell>
          <cell r="L23190">
            <v>0</v>
          </cell>
        </row>
        <row r="23191">
          <cell r="K23191" t="str">
            <v/>
          </cell>
          <cell r="L23191">
            <v>0</v>
          </cell>
        </row>
        <row r="23192">
          <cell r="K23192" t="str">
            <v/>
          </cell>
          <cell r="L23192">
            <v>0</v>
          </cell>
        </row>
        <row r="23193">
          <cell r="K23193" t="str">
            <v/>
          </cell>
          <cell r="L23193">
            <v>0</v>
          </cell>
        </row>
        <row r="23194">
          <cell r="K23194" t="str">
            <v/>
          </cell>
          <cell r="L23194">
            <v>0</v>
          </cell>
        </row>
        <row r="23195">
          <cell r="K23195" t="str">
            <v/>
          </cell>
          <cell r="L23195">
            <v>0</v>
          </cell>
        </row>
        <row r="23196">
          <cell r="K23196" t="str">
            <v/>
          </cell>
          <cell r="L23196">
            <v>0</v>
          </cell>
        </row>
        <row r="23197">
          <cell r="K23197" t="str">
            <v/>
          </cell>
          <cell r="L23197">
            <v>0</v>
          </cell>
        </row>
        <row r="23198">
          <cell r="K23198" t="str">
            <v/>
          </cell>
          <cell r="L23198">
            <v>0</v>
          </cell>
        </row>
        <row r="23199">
          <cell r="K23199" t="str">
            <v/>
          </cell>
          <cell r="L23199">
            <v>0</v>
          </cell>
        </row>
        <row r="23200">
          <cell r="K23200" t="str">
            <v/>
          </cell>
          <cell r="L23200">
            <v>0</v>
          </cell>
        </row>
        <row r="23201">
          <cell r="K23201" t="str">
            <v/>
          </cell>
          <cell r="L23201">
            <v>0</v>
          </cell>
        </row>
        <row r="23202">
          <cell r="K23202" t="str">
            <v/>
          </cell>
          <cell r="L23202">
            <v>0</v>
          </cell>
        </row>
        <row r="23203">
          <cell r="K23203" t="str">
            <v/>
          </cell>
          <cell r="L23203">
            <v>0</v>
          </cell>
        </row>
        <row r="23204">
          <cell r="K23204" t="str">
            <v/>
          </cell>
          <cell r="L23204">
            <v>0</v>
          </cell>
        </row>
        <row r="23205">
          <cell r="K23205" t="str">
            <v/>
          </cell>
          <cell r="L23205">
            <v>0</v>
          </cell>
        </row>
        <row r="23206">
          <cell r="K23206" t="str">
            <v/>
          </cell>
          <cell r="L23206">
            <v>0</v>
          </cell>
        </row>
        <row r="23207">
          <cell r="K23207" t="str">
            <v/>
          </cell>
          <cell r="L23207">
            <v>0</v>
          </cell>
        </row>
        <row r="23208">
          <cell r="K23208" t="str">
            <v/>
          </cell>
          <cell r="L23208">
            <v>0</v>
          </cell>
        </row>
        <row r="23209">
          <cell r="K23209" t="str">
            <v/>
          </cell>
          <cell r="L23209">
            <v>0</v>
          </cell>
        </row>
        <row r="23210">
          <cell r="K23210" t="str">
            <v/>
          </cell>
          <cell r="L23210">
            <v>0</v>
          </cell>
        </row>
        <row r="23211">
          <cell r="K23211" t="str">
            <v/>
          </cell>
          <cell r="L23211">
            <v>0</v>
          </cell>
        </row>
        <row r="23212">
          <cell r="K23212" t="str">
            <v/>
          </cell>
          <cell r="L23212">
            <v>0</v>
          </cell>
        </row>
        <row r="23213">
          <cell r="K23213" t="str">
            <v/>
          </cell>
          <cell r="L23213">
            <v>0</v>
          </cell>
        </row>
        <row r="23214">
          <cell r="K23214" t="str">
            <v/>
          </cell>
          <cell r="L23214">
            <v>0</v>
          </cell>
        </row>
        <row r="23215">
          <cell r="K23215" t="str">
            <v/>
          </cell>
          <cell r="L23215">
            <v>0</v>
          </cell>
        </row>
        <row r="23216">
          <cell r="K23216" t="str">
            <v/>
          </cell>
          <cell r="L23216">
            <v>0</v>
          </cell>
        </row>
        <row r="23217">
          <cell r="K23217" t="str">
            <v/>
          </cell>
          <cell r="L23217">
            <v>0</v>
          </cell>
        </row>
        <row r="23218">
          <cell r="K23218" t="str">
            <v/>
          </cell>
          <cell r="L23218">
            <v>0</v>
          </cell>
        </row>
        <row r="23219">
          <cell r="K23219" t="str">
            <v/>
          </cell>
          <cell r="L23219">
            <v>0</v>
          </cell>
        </row>
        <row r="23220">
          <cell r="K23220" t="str">
            <v/>
          </cell>
          <cell r="L23220">
            <v>0</v>
          </cell>
        </row>
        <row r="23221">
          <cell r="K23221" t="str">
            <v/>
          </cell>
          <cell r="L23221">
            <v>0</v>
          </cell>
        </row>
        <row r="23222">
          <cell r="K23222" t="str">
            <v/>
          </cell>
          <cell r="L23222">
            <v>0</v>
          </cell>
        </row>
        <row r="23223">
          <cell r="K23223" t="str">
            <v/>
          </cell>
          <cell r="L23223">
            <v>0</v>
          </cell>
        </row>
        <row r="23224">
          <cell r="K23224" t="str">
            <v/>
          </cell>
          <cell r="L23224">
            <v>0</v>
          </cell>
        </row>
        <row r="23225">
          <cell r="K23225" t="str">
            <v/>
          </cell>
          <cell r="L23225">
            <v>0</v>
          </cell>
        </row>
        <row r="23226">
          <cell r="K23226" t="str">
            <v/>
          </cell>
          <cell r="L23226">
            <v>0</v>
          </cell>
        </row>
        <row r="23227">
          <cell r="K23227" t="str">
            <v/>
          </cell>
          <cell r="L23227">
            <v>0</v>
          </cell>
        </row>
        <row r="23228">
          <cell r="K23228" t="str">
            <v/>
          </cell>
          <cell r="L23228">
            <v>0</v>
          </cell>
        </row>
        <row r="23229">
          <cell r="K23229" t="str">
            <v/>
          </cell>
          <cell r="L23229">
            <v>0</v>
          </cell>
        </row>
        <row r="23230">
          <cell r="K23230" t="str">
            <v/>
          </cell>
          <cell r="L23230">
            <v>0</v>
          </cell>
        </row>
        <row r="23231">
          <cell r="K23231" t="str">
            <v/>
          </cell>
          <cell r="L23231">
            <v>0</v>
          </cell>
        </row>
        <row r="23232">
          <cell r="K23232" t="str">
            <v/>
          </cell>
          <cell r="L23232">
            <v>0</v>
          </cell>
        </row>
        <row r="23233">
          <cell r="K23233" t="str">
            <v/>
          </cell>
          <cell r="L23233">
            <v>0</v>
          </cell>
        </row>
        <row r="23234">
          <cell r="K23234" t="str">
            <v/>
          </cell>
          <cell r="L23234">
            <v>0</v>
          </cell>
        </row>
        <row r="23235">
          <cell r="K23235" t="str">
            <v/>
          </cell>
          <cell r="L23235">
            <v>0</v>
          </cell>
        </row>
        <row r="23236">
          <cell r="K23236" t="str">
            <v/>
          </cell>
          <cell r="L23236">
            <v>0</v>
          </cell>
        </row>
        <row r="23237">
          <cell r="K23237" t="str">
            <v/>
          </cell>
          <cell r="L23237">
            <v>0</v>
          </cell>
        </row>
        <row r="23238">
          <cell r="K23238" t="str">
            <v/>
          </cell>
          <cell r="L23238">
            <v>0</v>
          </cell>
        </row>
        <row r="23239">
          <cell r="K23239" t="str">
            <v/>
          </cell>
          <cell r="L23239">
            <v>0</v>
          </cell>
        </row>
        <row r="23240">
          <cell r="K23240" t="str">
            <v/>
          </cell>
          <cell r="L23240">
            <v>0</v>
          </cell>
        </row>
        <row r="23241">
          <cell r="K23241" t="str">
            <v/>
          </cell>
          <cell r="L23241">
            <v>0</v>
          </cell>
        </row>
        <row r="23242">
          <cell r="K23242" t="str">
            <v/>
          </cell>
          <cell r="L23242">
            <v>0</v>
          </cell>
        </row>
        <row r="23243">
          <cell r="K23243" t="str">
            <v/>
          </cell>
          <cell r="L23243">
            <v>0</v>
          </cell>
        </row>
        <row r="23244">
          <cell r="K23244" t="str">
            <v/>
          </cell>
          <cell r="L23244">
            <v>0</v>
          </cell>
        </row>
        <row r="23245">
          <cell r="K23245" t="str">
            <v/>
          </cell>
          <cell r="L23245">
            <v>0</v>
          </cell>
        </row>
        <row r="23246">
          <cell r="K23246" t="str">
            <v/>
          </cell>
          <cell r="L23246">
            <v>0</v>
          </cell>
        </row>
        <row r="23247">
          <cell r="K23247" t="str">
            <v/>
          </cell>
          <cell r="L23247">
            <v>0</v>
          </cell>
        </row>
        <row r="23248">
          <cell r="K23248" t="str">
            <v/>
          </cell>
          <cell r="L23248">
            <v>0</v>
          </cell>
        </row>
        <row r="23249">
          <cell r="K23249" t="str">
            <v/>
          </cell>
          <cell r="L23249">
            <v>0</v>
          </cell>
        </row>
        <row r="23250">
          <cell r="K23250" t="str">
            <v/>
          </cell>
          <cell r="L23250">
            <v>0</v>
          </cell>
        </row>
        <row r="23251">
          <cell r="K23251" t="str">
            <v/>
          </cell>
          <cell r="L23251">
            <v>0</v>
          </cell>
        </row>
        <row r="23252">
          <cell r="K23252" t="str">
            <v/>
          </cell>
          <cell r="L23252">
            <v>0</v>
          </cell>
        </row>
        <row r="23253">
          <cell r="K23253" t="str">
            <v/>
          </cell>
          <cell r="L23253">
            <v>0</v>
          </cell>
        </row>
        <row r="23254">
          <cell r="K23254" t="str">
            <v/>
          </cell>
          <cell r="L23254">
            <v>0</v>
          </cell>
        </row>
        <row r="23255">
          <cell r="K23255" t="str">
            <v/>
          </cell>
          <cell r="L23255">
            <v>0</v>
          </cell>
        </row>
        <row r="23256">
          <cell r="K23256" t="str">
            <v/>
          </cell>
          <cell r="L23256">
            <v>0</v>
          </cell>
        </row>
        <row r="23257">
          <cell r="K23257" t="str">
            <v/>
          </cell>
          <cell r="L23257">
            <v>0</v>
          </cell>
        </row>
        <row r="23258">
          <cell r="K23258" t="str">
            <v/>
          </cell>
          <cell r="L23258">
            <v>0</v>
          </cell>
        </row>
        <row r="23259">
          <cell r="K23259" t="str">
            <v/>
          </cell>
          <cell r="L23259">
            <v>0</v>
          </cell>
        </row>
        <row r="23260">
          <cell r="K23260" t="str">
            <v/>
          </cell>
          <cell r="L23260">
            <v>0</v>
          </cell>
        </row>
        <row r="23261">
          <cell r="K23261" t="str">
            <v/>
          </cell>
          <cell r="L23261">
            <v>0</v>
          </cell>
        </row>
        <row r="23262">
          <cell r="K23262" t="str">
            <v/>
          </cell>
          <cell r="L23262">
            <v>0</v>
          </cell>
        </row>
        <row r="23263">
          <cell r="K23263" t="str">
            <v/>
          </cell>
          <cell r="L23263">
            <v>0</v>
          </cell>
        </row>
        <row r="23264">
          <cell r="K23264" t="str">
            <v/>
          </cell>
          <cell r="L23264">
            <v>0</v>
          </cell>
        </row>
        <row r="23265">
          <cell r="K23265" t="str">
            <v/>
          </cell>
          <cell r="L23265">
            <v>0</v>
          </cell>
        </row>
        <row r="23266">
          <cell r="K23266" t="str">
            <v/>
          </cell>
          <cell r="L23266">
            <v>0</v>
          </cell>
        </row>
        <row r="23267">
          <cell r="K23267" t="str">
            <v/>
          </cell>
          <cell r="L23267">
            <v>0</v>
          </cell>
        </row>
        <row r="23268">
          <cell r="K23268" t="str">
            <v/>
          </cell>
          <cell r="L23268">
            <v>0</v>
          </cell>
        </row>
        <row r="23269">
          <cell r="K23269" t="str">
            <v/>
          </cell>
          <cell r="L23269">
            <v>0</v>
          </cell>
        </row>
        <row r="23270">
          <cell r="K23270" t="str">
            <v/>
          </cell>
          <cell r="L23270">
            <v>0</v>
          </cell>
        </row>
        <row r="23271">
          <cell r="K23271" t="str">
            <v/>
          </cell>
          <cell r="L23271">
            <v>0</v>
          </cell>
        </row>
        <row r="23272">
          <cell r="K23272" t="str">
            <v/>
          </cell>
          <cell r="L23272">
            <v>0</v>
          </cell>
        </row>
        <row r="23273">
          <cell r="K23273" t="str">
            <v/>
          </cell>
          <cell r="L23273">
            <v>0</v>
          </cell>
        </row>
        <row r="23274">
          <cell r="K23274" t="str">
            <v/>
          </cell>
          <cell r="L23274">
            <v>0</v>
          </cell>
        </row>
        <row r="23275">
          <cell r="K23275" t="str">
            <v/>
          </cell>
          <cell r="L23275">
            <v>0</v>
          </cell>
        </row>
        <row r="23276">
          <cell r="K23276" t="str">
            <v/>
          </cell>
          <cell r="L23276">
            <v>0</v>
          </cell>
        </row>
        <row r="23277">
          <cell r="K23277" t="str">
            <v/>
          </cell>
          <cell r="L23277">
            <v>0</v>
          </cell>
        </row>
        <row r="23278">
          <cell r="K23278" t="str">
            <v/>
          </cell>
          <cell r="L23278">
            <v>0</v>
          </cell>
        </row>
        <row r="23279">
          <cell r="K23279" t="str">
            <v/>
          </cell>
          <cell r="L23279">
            <v>0</v>
          </cell>
        </row>
        <row r="23280">
          <cell r="K23280" t="str">
            <v/>
          </cell>
          <cell r="L23280">
            <v>0</v>
          </cell>
        </row>
        <row r="23281">
          <cell r="K23281" t="str">
            <v/>
          </cell>
          <cell r="L23281">
            <v>0</v>
          </cell>
        </row>
        <row r="23282">
          <cell r="K23282" t="str">
            <v/>
          </cell>
          <cell r="L23282">
            <v>0</v>
          </cell>
        </row>
        <row r="23283">
          <cell r="K23283" t="str">
            <v/>
          </cell>
          <cell r="L23283">
            <v>0</v>
          </cell>
        </row>
        <row r="23284">
          <cell r="K23284" t="str">
            <v/>
          </cell>
          <cell r="L23284">
            <v>0</v>
          </cell>
        </row>
        <row r="23285">
          <cell r="K23285" t="str">
            <v/>
          </cell>
          <cell r="L23285">
            <v>0</v>
          </cell>
        </row>
        <row r="23286">
          <cell r="K23286" t="str">
            <v/>
          </cell>
          <cell r="L23286">
            <v>0</v>
          </cell>
        </row>
        <row r="23287">
          <cell r="K23287" t="str">
            <v/>
          </cell>
          <cell r="L23287">
            <v>0</v>
          </cell>
        </row>
        <row r="23288">
          <cell r="K23288" t="str">
            <v/>
          </cell>
          <cell r="L23288">
            <v>0</v>
          </cell>
        </row>
        <row r="23289">
          <cell r="K23289" t="str">
            <v/>
          </cell>
          <cell r="L23289">
            <v>0</v>
          </cell>
        </row>
        <row r="23290">
          <cell r="K23290" t="str">
            <v/>
          </cell>
          <cell r="L23290">
            <v>0</v>
          </cell>
        </row>
        <row r="23291">
          <cell r="K23291" t="str">
            <v/>
          </cell>
          <cell r="L23291">
            <v>0</v>
          </cell>
        </row>
        <row r="23292">
          <cell r="K23292" t="str">
            <v/>
          </cell>
          <cell r="L23292">
            <v>0</v>
          </cell>
        </row>
        <row r="23293">
          <cell r="K23293" t="str">
            <v/>
          </cell>
          <cell r="L23293">
            <v>0</v>
          </cell>
        </row>
        <row r="23294">
          <cell r="K23294" t="str">
            <v/>
          </cell>
          <cell r="L23294">
            <v>0</v>
          </cell>
        </row>
        <row r="23295">
          <cell r="K23295" t="str">
            <v/>
          </cell>
          <cell r="L23295">
            <v>0</v>
          </cell>
        </row>
        <row r="23296">
          <cell r="K23296" t="str">
            <v/>
          </cell>
          <cell r="L23296">
            <v>0</v>
          </cell>
        </row>
        <row r="23297">
          <cell r="K23297" t="str">
            <v/>
          </cell>
          <cell r="L23297">
            <v>0</v>
          </cell>
        </row>
        <row r="23298">
          <cell r="K23298" t="str">
            <v/>
          </cell>
          <cell r="L23298">
            <v>0</v>
          </cell>
        </row>
        <row r="23299">
          <cell r="K23299" t="str">
            <v/>
          </cell>
          <cell r="L23299">
            <v>0</v>
          </cell>
        </row>
        <row r="23300">
          <cell r="K23300" t="str">
            <v/>
          </cell>
          <cell r="L23300">
            <v>0</v>
          </cell>
        </row>
        <row r="23301">
          <cell r="K23301" t="str">
            <v/>
          </cell>
          <cell r="L23301">
            <v>0</v>
          </cell>
        </row>
        <row r="23302">
          <cell r="K23302" t="str">
            <v/>
          </cell>
          <cell r="L23302">
            <v>0</v>
          </cell>
        </row>
        <row r="23303">
          <cell r="K23303" t="str">
            <v/>
          </cell>
          <cell r="L23303">
            <v>0</v>
          </cell>
        </row>
        <row r="23304">
          <cell r="K23304" t="str">
            <v/>
          </cell>
          <cell r="L23304">
            <v>0</v>
          </cell>
        </row>
        <row r="23305">
          <cell r="K23305" t="str">
            <v/>
          </cell>
          <cell r="L23305">
            <v>0</v>
          </cell>
        </row>
        <row r="23306">
          <cell r="K23306" t="str">
            <v/>
          </cell>
          <cell r="L23306">
            <v>0</v>
          </cell>
        </row>
        <row r="23307">
          <cell r="K23307" t="str">
            <v/>
          </cell>
          <cell r="L23307">
            <v>0</v>
          </cell>
        </row>
        <row r="23308">
          <cell r="K23308" t="str">
            <v/>
          </cell>
          <cell r="L23308">
            <v>0</v>
          </cell>
        </row>
        <row r="23309">
          <cell r="K23309" t="str">
            <v/>
          </cell>
          <cell r="L23309">
            <v>0</v>
          </cell>
        </row>
        <row r="23310">
          <cell r="K23310" t="str">
            <v/>
          </cell>
          <cell r="L23310">
            <v>0</v>
          </cell>
        </row>
        <row r="23311">
          <cell r="K23311" t="str">
            <v/>
          </cell>
          <cell r="L23311">
            <v>0</v>
          </cell>
        </row>
        <row r="23312">
          <cell r="K23312" t="str">
            <v/>
          </cell>
          <cell r="L23312">
            <v>0</v>
          </cell>
        </row>
        <row r="23313">
          <cell r="K23313" t="str">
            <v/>
          </cell>
          <cell r="L23313">
            <v>0</v>
          </cell>
        </row>
        <row r="23314">
          <cell r="K23314" t="str">
            <v/>
          </cell>
          <cell r="L23314">
            <v>0</v>
          </cell>
        </row>
        <row r="23315">
          <cell r="K23315" t="str">
            <v/>
          </cell>
          <cell r="L23315">
            <v>0</v>
          </cell>
        </row>
        <row r="23316">
          <cell r="K23316" t="str">
            <v/>
          </cell>
          <cell r="L23316">
            <v>0</v>
          </cell>
        </row>
        <row r="23317">
          <cell r="K23317" t="str">
            <v/>
          </cell>
          <cell r="L23317">
            <v>0</v>
          </cell>
        </row>
        <row r="23318">
          <cell r="K23318" t="str">
            <v/>
          </cell>
          <cell r="L23318">
            <v>0</v>
          </cell>
        </row>
        <row r="23319">
          <cell r="K23319" t="str">
            <v/>
          </cell>
          <cell r="L23319">
            <v>0</v>
          </cell>
        </row>
        <row r="23320">
          <cell r="K23320" t="str">
            <v/>
          </cell>
          <cell r="L23320">
            <v>0</v>
          </cell>
        </row>
        <row r="23321">
          <cell r="K23321" t="str">
            <v/>
          </cell>
          <cell r="L23321">
            <v>0</v>
          </cell>
        </row>
        <row r="23322">
          <cell r="K23322" t="str">
            <v/>
          </cell>
          <cell r="L23322">
            <v>0</v>
          </cell>
        </row>
        <row r="23323">
          <cell r="K23323" t="str">
            <v/>
          </cell>
          <cell r="L23323">
            <v>0</v>
          </cell>
        </row>
        <row r="23324">
          <cell r="K23324" t="str">
            <v/>
          </cell>
          <cell r="L23324">
            <v>0</v>
          </cell>
        </row>
        <row r="23325">
          <cell r="K23325" t="str">
            <v/>
          </cell>
          <cell r="L23325">
            <v>0</v>
          </cell>
        </row>
        <row r="23326">
          <cell r="K23326" t="str">
            <v/>
          </cell>
          <cell r="L23326">
            <v>0</v>
          </cell>
        </row>
        <row r="23327">
          <cell r="K23327" t="str">
            <v/>
          </cell>
          <cell r="L23327">
            <v>0</v>
          </cell>
        </row>
        <row r="23328">
          <cell r="K23328" t="str">
            <v/>
          </cell>
          <cell r="L23328">
            <v>0</v>
          </cell>
        </row>
        <row r="23329">
          <cell r="K23329" t="str">
            <v/>
          </cell>
          <cell r="L23329">
            <v>0</v>
          </cell>
        </row>
        <row r="23330">
          <cell r="K23330" t="str">
            <v/>
          </cell>
          <cell r="L23330">
            <v>0</v>
          </cell>
        </row>
        <row r="23331">
          <cell r="K23331" t="str">
            <v/>
          </cell>
          <cell r="L23331">
            <v>0</v>
          </cell>
        </row>
        <row r="23332">
          <cell r="K23332" t="str">
            <v/>
          </cell>
          <cell r="L23332">
            <v>0</v>
          </cell>
        </row>
        <row r="23333">
          <cell r="K23333" t="str">
            <v/>
          </cell>
          <cell r="L23333">
            <v>0</v>
          </cell>
        </row>
        <row r="23334">
          <cell r="K23334" t="str">
            <v/>
          </cell>
          <cell r="L23334">
            <v>0</v>
          </cell>
        </row>
        <row r="23335">
          <cell r="K23335" t="str">
            <v/>
          </cell>
          <cell r="L23335">
            <v>0</v>
          </cell>
        </row>
        <row r="23336">
          <cell r="K23336" t="str">
            <v/>
          </cell>
          <cell r="L23336">
            <v>0</v>
          </cell>
        </row>
        <row r="23337">
          <cell r="K23337" t="str">
            <v/>
          </cell>
          <cell r="L23337">
            <v>0</v>
          </cell>
        </row>
        <row r="23338">
          <cell r="K23338" t="str">
            <v/>
          </cell>
          <cell r="L23338">
            <v>0</v>
          </cell>
        </row>
        <row r="23339">
          <cell r="K23339" t="str">
            <v/>
          </cell>
          <cell r="L23339">
            <v>0</v>
          </cell>
        </row>
        <row r="23340">
          <cell r="K23340" t="str">
            <v/>
          </cell>
          <cell r="L23340">
            <v>0</v>
          </cell>
        </row>
        <row r="23341">
          <cell r="K23341" t="str">
            <v/>
          </cell>
          <cell r="L23341">
            <v>0</v>
          </cell>
        </row>
        <row r="23342">
          <cell r="K23342" t="str">
            <v/>
          </cell>
          <cell r="L23342">
            <v>0</v>
          </cell>
        </row>
        <row r="23343">
          <cell r="K23343" t="str">
            <v/>
          </cell>
          <cell r="L23343">
            <v>0</v>
          </cell>
        </row>
        <row r="23344">
          <cell r="K23344" t="str">
            <v/>
          </cell>
          <cell r="L23344">
            <v>0</v>
          </cell>
        </row>
        <row r="23345">
          <cell r="K23345" t="str">
            <v/>
          </cell>
          <cell r="L23345">
            <v>0</v>
          </cell>
        </row>
        <row r="23346">
          <cell r="K23346" t="str">
            <v/>
          </cell>
          <cell r="L23346">
            <v>0</v>
          </cell>
        </row>
        <row r="23347">
          <cell r="K23347" t="str">
            <v/>
          </cell>
          <cell r="L23347">
            <v>0</v>
          </cell>
        </row>
        <row r="23348">
          <cell r="K23348" t="str">
            <v/>
          </cell>
          <cell r="L23348">
            <v>0</v>
          </cell>
        </row>
        <row r="23349">
          <cell r="K23349" t="str">
            <v/>
          </cell>
          <cell r="L23349">
            <v>0</v>
          </cell>
        </row>
        <row r="23350">
          <cell r="K23350" t="str">
            <v/>
          </cell>
          <cell r="L23350">
            <v>0</v>
          </cell>
        </row>
        <row r="23351">
          <cell r="K23351" t="str">
            <v/>
          </cell>
          <cell r="L23351">
            <v>0</v>
          </cell>
        </row>
        <row r="23352">
          <cell r="K23352" t="str">
            <v/>
          </cell>
          <cell r="L23352">
            <v>0</v>
          </cell>
        </row>
        <row r="23353">
          <cell r="K23353" t="str">
            <v/>
          </cell>
          <cell r="L23353">
            <v>0</v>
          </cell>
        </row>
        <row r="23354">
          <cell r="K23354" t="str">
            <v/>
          </cell>
          <cell r="L23354">
            <v>0</v>
          </cell>
        </row>
        <row r="23355">
          <cell r="K23355" t="str">
            <v/>
          </cell>
          <cell r="L23355">
            <v>0</v>
          </cell>
        </row>
        <row r="23356">
          <cell r="K23356" t="str">
            <v/>
          </cell>
          <cell r="L23356">
            <v>0</v>
          </cell>
        </row>
        <row r="23357">
          <cell r="K23357" t="str">
            <v/>
          </cell>
          <cell r="L23357">
            <v>0</v>
          </cell>
        </row>
        <row r="23358">
          <cell r="K23358" t="str">
            <v/>
          </cell>
          <cell r="L23358">
            <v>0</v>
          </cell>
        </row>
        <row r="23359">
          <cell r="K23359" t="str">
            <v/>
          </cell>
          <cell r="L23359">
            <v>0</v>
          </cell>
        </row>
        <row r="23360">
          <cell r="K23360" t="str">
            <v/>
          </cell>
          <cell r="L23360">
            <v>0</v>
          </cell>
        </row>
        <row r="23361">
          <cell r="K23361" t="str">
            <v/>
          </cell>
          <cell r="L23361">
            <v>0</v>
          </cell>
        </row>
        <row r="23362">
          <cell r="K23362" t="str">
            <v/>
          </cell>
          <cell r="L23362">
            <v>0</v>
          </cell>
        </row>
        <row r="23363">
          <cell r="K23363" t="str">
            <v/>
          </cell>
          <cell r="L23363">
            <v>0</v>
          </cell>
        </row>
        <row r="23364">
          <cell r="K23364" t="str">
            <v/>
          </cell>
          <cell r="L23364">
            <v>0</v>
          </cell>
        </row>
        <row r="23365">
          <cell r="K23365" t="str">
            <v/>
          </cell>
          <cell r="L23365">
            <v>0</v>
          </cell>
        </row>
        <row r="23366">
          <cell r="K23366" t="str">
            <v/>
          </cell>
          <cell r="L23366">
            <v>0</v>
          </cell>
        </row>
        <row r="23367">
          <cell r="K23367" t="str">
            <v/>
          </cell>
          <cell r="L23367">
            <v>0</v>
          </cell>
        </row>
        <row r="23368">
          <cell r="K23368" t="str">
            <v/>
          </cell>
          <cell r="L23368">
            <v>0</v>
          </cell>
        </row>
        <row r="23369">
          <cell r="K23369" t="str">
            <v/>
          </cell>
          <cell r="L23369">
            <v>0</v>
          </cell>
        </row>
        <row r="23370">
          <cell r="K23370" t="str">
            <v/>
          </cell>
          <cell r="L23370">
            <v>0</v>
          </cell>
        </row>
        <row r="23371">
          <cell r="K23371" t="str">
            <v/>
          </cell>
          <cell r="L23371">
            <v>0</v>
          </cell>
        </row>
        <row r="23372">
          <cell r="K23372" t="str">
            <v/>
          </cell>
          <cell r="L23372">
            <v>0</v>
          </cell>
        </row>
        <row r="23373">
          <cell r="K23373" t="str">
            <v/>
          </cell>
          <cell r="L23373">
            <v>0</v>
          </cell>
        </row>
        <row r="23374">
          <cell r="K23374" t="str">
            <v/>
          </cell>
          <cell r="L23374">
            <v>0</v>
          </cell>
        </row>
        <row r="23375">
          <cell r="K23375" t="str">
            <v/>
          </cell>
          <cell r="L23375">
            <v>0</v>
          </cell>
        </row>
        <row r="23376">
          <cell r="K23376" t="str">
            <v/>
          </cell>
          <cell r="L23376">
            <v>0</v>
          </cell>
        </row>
        <row r="23377">
          <cell r="K23377" t="str">
            <v/>
          </cell>
          <cell r="L23377">
            <v>0</v>
          </cell>
        </row>
        <row r="23378">
          <cell r="K23378" t="str">
            <v/>
          </cell>
          <cell r="L23378">
            <v>0</v>
          </cell>
        </row>
        <row r="23379">
          <cell r="K23379" t="str">
            <v/>
          </cell>
          <cell r="L23379">
            <v>0</v>
          </cell>
        </row>
        <row r="23380">
          <cell r="K23380" t="str">
            <v/>
          </cell>
          <cell r="L23380">
            <v>0</v>
          </cell>
        </row>
        <row r="23381">
          <cell r="K23381" t="str">
            <v/>
          </cell>
          <cell r="L23381">
            <v>0</v>
          </cell>
        </row>
        <row r="23382">
          <cell r="K23382" t="str">
            <v/>
          </cell>
          <cell r="L23382">
            <v>0</v>
          </cell>
        </row>
        <row r="23383">
          <cell r="K23383" t="str">
            <v/>
          </cell>
          <cell r="L23383">
            <v>0</v>
          </cell>
        </row>
        <row r="23384">
          <cell r="K23384" t="str">
            <v/>
          </cell>
          <cell r="L23384">
            <v>0</v>
          </cell>
        </row>
        <row r="23385">
          <cell r="K23385" t="str">
            <v/>
          </cell>
          <cell r="L23385">
            <v>0</v>
          </cell>
        </row>
        <row r="23386">
          <cell r="K23386" t="str">
            <v/>
          </cell>
          <cell r="L23386">
            <v>0</v>
          </cell>
        </row>
        <row r="23387">
          <cell r="K23387" t="str">
            <v/>
          </cell>
          <cell r="L23387">
            <v>0</v>
          </cell>
        </row>
        <row r="23388">
          <cell r="K23388" t="str">
            <v/>
          </cell>
          <cell r="L23388">
            <v>0</v>
          </cell>
        </row>
        <row r="23389">
          <cell r="K23389" t="str">
            <v/>
          </cell>
          <cell r="L23389">
            <v>0</v>
          </cell>
        </row>
        <row r="23390">
          <cell r="K23390" t="str">
            <v/>
          </cell>
          <cell r="L23390">
            <v>0</v>
          </cell>
        </row>
        <row r="23391">
          <cell r="K23391" t="str">
            <v/>
          </cell>
          <cell r="L23391">
            <v>0</v>
          </cell>
        </row>
        <row r="23392">
          <cell r="K23392" t="str">
            <v/>
          </cell>
          <cell r="L23392">
            <v>0</v>
          </cell>
        </row>
        <row r="23393">
          <cell r="K23393" t="str">
            <v/>
          </cell>
          <cell r="L23393">
            <v>0</v>
          </cell>
        </row>
        <row r="23394">
          <cell r="K23394" t="str">
            <v/>
          </cell>
          <cell r="L23394">
            <v>0</v>
          </cell>
        </row>
        <row r="23395">
          <cell r="K23395" t="str">
            <v/>
          </cell>
          <cell r="L23395">
            <v>0</v>
          </cell>
        </row>
        <row r="23396">
          <cell r="K23396" t="str">
            <v/>
          </cell>
          <cell r="L23396">
            <v>0</v>
          </cell>
        </row>
        <row r="23397">
          <cell r="K23397" t="str">
            <v/>
          </cell>
          <cell r="L23397">
            <v>0</v>
          </cell>
        </row>
        <row r="23398">
          <cell r="K23398" t="str">
            <v/>
          </cell>
          <cell r="L23398">
            <v>0</v>
          </cell>
        </row>
        <row r="23399">
          <cell r="K23399" t="str">
            <v/>
          </cell>
          <cell r="L23399">
            <v>0</v>
          </cell>
        </row>
        <row r="23400">
          <cell r="K23400" t="str">
            <v/>
          </cell>
          <cell r="L23400">
            <v>0</v>
          </cell>
        </row>
        <row r="23401">
          <cell r="K23401" t="str">
            <v/>
          </cell>
          <cell r="L23401">
            <v>0</v>
          </cell>
        </row>
        <row r="23402">
          <cell r="K23402" t="str">
            <v/>
          </cell>
          <cell r="L23402">
            <v>0</v>
          </cell>
        </row>
        <row r="23403">
          <cell r="K23403" t="str">
            <v/>
          </cell>
          <cell r="L23403">
            <v>0</v>
          </cell>
        </row>
        <row r="23404">
          <cell r="K23404" t="str">
            <v/>
          </cell>
          <cell r="L23404">
            <v>0</v>
          </cell>
        </row>
        <row r="23405">
          <cell r="K23405" t="str">
            <v/>
          </cell>
          <cell r="L23405">
            <v>0</v>
          </cell>
        </row>
        <row r="23406">
          <cell r="K23406" t="str">
            <v/>
          </cell>
          <cell r="L23406">
            <v>0</v>
          </cell>
        </row>
        <row r="23407">
          <cell r="K23407" t="str">
            <v/>
          </cell>
          <cell r="L23407">
            <v>0</v>
          </cell>
        </row>
        <row r="23408">
          <cell r="K23408" t="str">
            <v/>
          </cell>
          <cell r="L23408">
            <v>0</v>
          </cell>
        </row>
        <row r="23409">
          <cell r="K23409" t="str">
            <v/>
          </cell>
          <cell r="L23409">
            <v>0</v>
          </cell>
        </row>
        <row r="23410">
          <cell r="K23410" t="str">
            <v/>
          </cell>
          <cell r="L23410">
            <v>0</v>
          </cell>
        </row>
        <row r="23411">
          <cell r="K23411" t="str">
            <v/>
          </cell>
          <cell r="L23411">
            <v>0</v>
          </cell>
        </row>
        <row r="23412">
          <cell r="K23412" t="str">
            <v/>
          </cell>
          <cell r="L23412">
            <v>0</v>
          </cell>
        </row>
        <row r="23413">
          <cell r="K23413" t="str">
            <v/>
          </cell>
          <cell r="L23413">
            <v>0</v>
          </cell>
        </row>
        <row r="23414">
          <cell r="K23414" t="str">
            <v/>
          </cell>
          <cell r="L23414">
            <v>0</v>
          </cell>
        </row>
        <row r="23415">
          <cell r="K23415" t="str">
            <v/>
          </cell>
          <cell r="L23415">
            <v>0</v>
          </cell>
        </row>
        <row r="23416">
          <cell r="K23416" t="str">
            <v/>
          </cell>
          <cell r="L23416">
            <v>0</v>
          </cell>
        </row>
        <row r="23417">
          <cell r="K23417" t="str">
            <v/>
          </cell>
          <cell r="L23417">
            <v>0</v>
          </cell>
        </row>
        <row r="23418">
          <cell r="K23418" t="str">
            <v/>
          </cell>
          <cell r="L23418">
            <v>0</v>
          </cell>
        </row>
        <row r="23419">
          <cell r="K23419" t="str">
            <v/>
          </cell>
          <cell r="L23419">
            <v>0</v>
          </cell>
        </row>
        <row r="23420">
          <cell r="K23420" t="str">
            <v/>
          </cell>
          <cell r="L23420">
            <v>0</v>
          </cell>
        </row>
        <row r="23421">
          <cell r="K23421" t="str">
            <v/>
          </cell>
          <cell r="L23421">
            <v>0</v>
          </cell>
        </row>
        <row r="23422">
          <cell r="K23422" t="str">
            <v/>
          </cell>
          <cell r="L23422">
            <v>0</v>
          </cell>
        </row>
        <row r="23423">
          <cell r="K23423" t="str">
            <v/>
          </cell>
          <cell r="L23423">
            <v>0</v>
          </cell>
        </row>
        <row r="23424">
          <cell r="K23424" t="str">
            <v/>
          </cell>
          <cell r="L23424">
            <v>0</v>
          </cell>
        </row>
        <row r="23425">
          <cell r="K23425" t="str">
            <v/>
          </cell>
          <cell r="L23425">
            <v>0</v>
          </cell>
        </row>
        <row r="23426">
          <cell r="K23426" t="str">
            <v/>
          </cell>
          <cell r="L23426">
            <v>0</v>
          </cell>
        </row>
        <row r="23427">
          <cell r="K23427" t="str">
            <v/>
          </cell>
          <cell r="L23427">
            <v>0</v>
          </cell>
        </row>
        <row r="23428">
          <cell r="K23428" t="str">
            <v/>
          </cell>
          <cell r="L23428">
            <v>0</v>
          </cell>
        </row>
        <row r="23429">
          <cell r="K23429" t="str">
            <v/>
          </cell>
          <cell r="L23429">
            <v>0</v>
          </cell>
        </row>
        <row r="23430">
          <cell r="K23430" t="str">
            <v/>
          </cell>
          <cell r="L23430">
            <v>0</v>
          </cell>
        </row>
        <row r="23431">
          <cell r="K23431" t="str">
            <v/>
          </cell>
          <cell r="L23431">
            <v>0</v>
          </cell>
        </row>
        <row r="23432">
          <cell r="K23432" t="str">
            <v/>
          </cell>
          <cell r="L23432">
            <v>0</v>
          </cell>
        </row>
        <row r="23433">
          <cell r="K23433" t="str">
            <v/>
          </cell>
          <cell r="L23433">
            <v>0</v>
          </cell>
        </row>
        <row r="23434">
          <cell r="K23434" t="str">
            <v/>
          </cell>
          <cell r="L23434">
            <v>0</v>
          </cell>
        </row>
        <row r="23435">
          <cell r="K23435" t="str">
            <v/>
          </cell>
          <cell r="L23435">
            <v>0</v>
          </cell>
        </row>
        <row r="23436">
          <cell r="K23436" t="str">
            <v/>
          </cell>
          <cell r="L23436">
            <v>0</v>
          </cell>
        </row>
        <row r="23437">
          <cell r="K23437" t="str">
            <v/>
          </cell>
          <cell r="L23437">
            <v>0</v>
          </cell>
        </row>
        <row r="23438">
          <cell r="K23438" t="str">
            <v/>
          </cell>
          <cell r="L23438">
            <v>0</v>
          </cell>
        </row>
        <row r="23439">
          <cell r="K23439" t="str">
            <v/>
          </cell>
          <cell r="L23439">
            <v>0</v>
          </cell>
        </row>
        <row r="23440">
          <cell r="K23440" t="str">
            <v/>
          </cell>
          <cell r="L23440">
            <v>0</v>
          </cell>
        </row>
        <row r="23441">
          <cell r="K23441" t="str">
            <v/>
          </cell>
          <cell r="L23441">
            <v>0</v>
          </cell>
        </row>
        <row r="23442">
          <cell r="K23442" t="str">
            <v/>
          </cell>
          <cell r="L23442">
            <v>0</v>
          </cell>
        </row>
        <row r="23443">
          <cell r="K23443" t="str">
            <v/>
          </cell>
          <cell r="L23443">
            <v>0</v>
          </cell>
        </row>
        <row r="23444">
          <cell r="K23444" t="str">
            <v/>
          </cell>
          <cell r="L23444">
            <v>0</v>
          </cell>
        </row>
        <row r="23445">
          <cell r="K23445" t="str">
            <v/>
          </cell>
          <cell r="L23445">
            <v>0</v>
          </cell>
        </row>
        <row r="23446">
          <cell r="K23446" t="str">
            <v/>
          </cell>
          <cell r="L23446">
            <v>0</v>
          </cell>
        </row>
        <row r="23447">
          <cell r="K23447" t="str">
            <v/>
          </cell>
          <cell r="L23447">
            <v>0</v>
          </cell>
        </row>
        <row r="23448">
          <cell r="K23448" t="str">
            <v/>
          </cell>
          <cell r="L23448">
            <v>0</v>
          </cell>
        </row>
        <row r="23449">
          <cell r="K23449" t="str">
            <v/>
          </cell>
          <cell r="L23449">
            <v>0</v>
          </cell>
        </row>
        <row r="23450">
          <cell r="K23450" t="str">
            <v/>
          </cell>
          <cell r="L23450">
            <v>0</v>
          </cell>
        </row>
        <row r="23451">
          <cell r="K23451" t="str">
            <v/>
          </cell>
          <cell r="L23451">
            <v>0</v>
          </cell>
        </row>
        <row r="23452">
          <cell r="K23452" t="str">
            <v/>
          </cell>
          <cell r="L23452">
            <v>0</v>
          </cell>
        </row>
        <row r="23453">
          <cell r="K23453" t="str">
            <v/>
          </cell>
          <cell r="L23453">
            <v>0</v>
          </cell>
        </row>
        <row r="23454">
          <cell r="K23454" t="str">
            <v/>
          </cell>
          <cell r="L23454">
            <v>0</v>
          </cell>
        </row>
        <row r="23455">
          <cell r="K23455" t="str">
            <v/>
          </cell>
          <cell r="L23455">
            <v>0</v>
          </cell>
        </row>
        <row r="23456">
          <cell r="K23456" t="str">
            <v/>
          </cell>
          <cell r="L23456">
            <v>0</v>
          </cell>
        </row>
        <row r="23457">
          <cell r="K23457" t="str">
            <v/>
          </cell>
          <cell r="L23457">
            <v>0</v>
          </cell>
        </row>
        <row r="23458">
          <cell r="K23458" t="str">
            <v/>
          </cell>
          <cell r="L23458">
            <v>0</v>
          </cell>
        </row>
        <row r="23459">
          <cell r="K23459" t="str">
            <v/>
          </cell>
          <cell r="L23459">
            <v>0</v>
          </cell>
        </row>
        <row r="23460">
          <cell r="K23460" t="str">
            <v/>
          </cell>
          <cell r="L23460">
            <v>0</v>
          </cell>
        </row>
        <row r="23461">
          <cell r="K23461" t="str">
            <v/>
          </cell>
          <cell r="L23461">
            <v>0</v>
          </cell>
        </row>
        <row r="23462">
          <cell r="K23462" t="str">
            <v/>
          </cell>
          <cell r="L23462">
            <v>0</v>
          </cell>
        </row>
        <row r="23463">
          <cell r="K23463" t="str">
            <v/>
          </cell>
          <cell r="L23463">
            <v>0</v>
          </cell>
        </row>
        <row r="23464">
          <cell r="K23464" t="str">
            <v/>
          </cell>
          <cell r="L23464">
            <v>0</v>
          </cell>
        </row>
        <row r="23465">
          <cell r="K23465" t="str">
            <v/>
          </cell>
          <cell r="L23465">
            <v>0</v>
          </cell>
        </row>
        <row r="23466">
          <cell r="K23466" t="str">
            <v/>
          </cell>
          <cell r="L23466">
            <v>0</v>
          </cell>
        </row>
        <row r="23467">
          <cell r="K23467" t="str">
            <v/>
          </cell>
          <cell r="L23467">
            <v>0</v>
          </cell>
        </row>
        <row r="23468">
          <cell r="K23468" t="str">
            <v/>
          </cell>
          <cell r="L23468">
            <v>0</v>
          </cell>
        </row>
        <row r="23469">
          <cell r="K23469" t="str">
            <v/>
          </cell>
          <cell r="L23469">
            <v>0</v>
          </cell>
        </row>
        <row r="23470">
          <cell r="K23470" t="str">
            <v/>
          </cell>
          <cell r="L23470">
            <v>0</v>
          </cell>
        </row>
        <row r="23471">
          <cell r="K23471" t="str">
            <v/>
          </cell>
          <cell r="L23471">
            <v>0</v>
          </cell>
        </row>
        <row r="23472">
          <cell r="K23472" t="str">
            <v/>
          </cell>
          <cell r="L23472">
            <v>0</v>
          </cell>
        </row>
        <row r="23473">
          <cell r="K23473" t="str">
            <v/>
          </cell>
          <cell r="L23473">
            <v>0</v>
          </cell>
        </row>
        <row r="23474">
          <cell r="K23474" t="str">
            <v/>
          </cell>
          <cell r="L23474">
            <v>0</v>
          </cell>
        </row>
        <row r="23475">
          <cell r="K23475" t="str">
            <v/>
          </cell>
          <cell r="L23475">
            <v>0</v>
          </cell>
        </row>
        <row r="23476">
          <cell r="K23476" t="str">
            <v/>
          </cell>
          <cell r="L23476">
            <v>0</v>
          </cell>
        </row>
        <row r="23477">
          <cell r="K23477" t="str">
            <v/>
          </cell>
          <cell r="L23477">
            <v>0</v>
          </cell>
        </row>
        <row r="23478">
          <cell r="K23478" t="str">
            <v/>
          </cell>
          <cell r="L23478">
            <v>0</v>
          </cell>
        </row>
        <row r="23479">
          <cell r="K23479" t="str">
            <v/>
          </cell>
          <cell r="L23479">
            <v>0</v>
          </cell>
        </row>
        <row r="23480">
          <cell r="K23480" t="str">
            <v/>
          </cell>
          <cell r="L23480">
            <v>0</v>
          </cell>
        </row>
        <row r="23481">
          <cell r="K23481" t="str">
            <v/>
          </cell>
          <cell r="L23481">
            <v>0</v>
          </cell>
        </row>
        <row r="23482">
          <cell r="K23482" t="str">
            <v/>
          </cell>
          <cell r="L23482">
            <v>0</v>
          </cell>
        </row>
        <row r="23483">
          <cell r="K23483" t="str">
            <v/>
          </cell>
          <cell r="L23483">
            <v>0</v>
          </cell>
        </row>
        <row r="23484">
          <cell r="K23484" t="str">
            <v/>
          </cell>
          <cell r="L23484">
            <v>0</v>
          </cell>
        </row>
        <row r="23485">
          <cell r="K23485" t="str">
            <v/>
          </cell>
          <cell r="L23485">
            <v>0</v>
          </cell>
        </row>
        <row r="23486">
          <cell r="K23486" t="str">
            <v/>
          </cell>
          <cell r="L23486">
            <v>0</v>
          </cell>
        </row>
        <row r="23487">
          <cell r="K23487" t="str">
            <v/>
          </cell>
          <cell r="L23487">
            <v>0</v>
          </cell>
        </row>
        <row r="23488">
          <cell r="K23488" t="str">
            <v/>
          </cell>
          <cell r="L23488">
            <v>0</v>
          </cell>
        </row>
        <row r="23489">
          <cell r="K23489" t="str">
            <v/>
          </cell>
          <cell r="L23489">
            <v>0</v>
          </cell>
        </row>
        <row r="23490">
          <cell r="K23490" t="str">
            <v/>
          </cell>
          <cell r="L23490">
            <v>0</v>
          </cell>
        </row>
        <row r="23491">
          <cell r="K23491" t="str">
            <v/>
          </cell>
          <cell r="L23491">
            <v>0</v>
          </cell>
        </row>
        <row r="23492">
          <cell r="K23492" t="str">
            <v/>
          </cell>
          <cell r="L23492">
            <v>0</v>
          </cell>
        </row>
        <row r="23493">
          <cell r="K23493" t="str">
            <v/>
          </cell>
          <cell r="L23493">
            <v>0</v>
          </cell>
        </row>
        <row r="23494">
          <cell r="K23494" t="str">
            <v/>
          </cell>
          <cell r="L23494">
            <v>0</v>
          </cell>
        </row>
        <row r="23495">
          <cell r="K23495" t="str">
            <v/>
          </cell>
          <cell r="L23495">
            <v>0</v>
          </cell>
        </row>
        <row r="23496">
          <cell r="K23496" t="str">
            <v/>
          </cell>
          <cell r="L23496">
            <v>0</v>
          </cell>
        </row>
        <row r="23497">
          <cell r="K23497" t="str">
            <v/>
          </cell>
          <cell r="L23497">
            <v>0</v>
          </cell>
        </row>
        <row r="23498">
          <cell r="K23498" t="str">
            <v/>
          </cell>
          <cell r="L23498">
            <v>0</v>
          </cell>
        </row>
        <row r="23499">
          <cell r="K23499" t="str">
            <v/>
          </cell>
          <cell r="L23499">
            <v>0</v>
          </cell>
        </row>
        <row r="23500">
          <cell r="K23500" t="str">
            <v/>
          </cell>
          <cell r="L23500">
            <v>0</v>
          </cell>
        </row>
        <row r="23501">
          <cell r="K23501" t="str">
            <v/>
          </cell>
          <cell r="L23501">
            <v>0</v>
          </cell>
        </row>
        <row r="23502">
          <cell r="K23502" t="str">
            <v/>
          </cell>
          <cell r="L23502">
            <v>0</v>
          </cell>
        </row>
        <row r="23503">
          <cell r="K23503" t="str">
            <v/>
          </cell>
          <cell r="L23503">
            <v>0</v>
          </cell>
        </row>
        <row r="23504">
          <cell r="K23504" t="str">
            <v/>
          </cell>
          <cell r="L23504">
            <v>0</v>
          </cell>
        </row>
        <row r="23505">
          <cell r="K23505" t="str">
            <v/>
          </cell>
          <cell r="L23505">
            <v>0</v>
          </cell>
        </row>
        <row r="23506">
          <cell r="K23506" t="str">
            <v/>
          </cell>
          <cell r="L23506">
            <v>0</v>
          </cell>
        </row>
        <row r="23507">
          <cell r="K23507" t="str">
            <v/>
          </cell>
          <cell r="L23507">
            <v>0</v>
          </cell>
        </row>
        <row r="23508">
          <cell r="K23508" t="str">
            <v/>
          </cell>
          <cell r="L23508">
            <v>0</v>
          </cell>
        </row>
        <row r="23509">
          <cell r="K23509" t="str">
            <v/>
          </cell>
          <cell r="L23509">
            <v>0</v>
          </cell>
        </row>
        <row r="23510">
          <cell r="K23510" t="str">
            <v/>
          </cell>
          <cell r="L23510">
            <v>0</v>
          </cell>
        </row>
        <row r="23511">
          <cell r="K23511" t="str">
            <v/>
          </cell>
          <cell r="L23511">
            <v>0</v>
          </cell>
        </row>
        <row r="23512">
          <cell r="K23512" t="str">
            <v/>
          </cell>
          <cell r="L23512">
            <v>0</v>
          </cell>
        </row>
        <row r="23513">
          <cell r="K23513" t="str">
            <v/>
          </cell>
          <cell r="L23513">
            <v>0</v>
          </cell>
        </row>
        <row r="23514">
          <cell r="K23514" t="str">
            <v/>
          </cell>
          <cell r="L23514">
            <v>0</v>
          </cell>
        </row>
        <row r="23515">
          <cell r="K23515" t="str">
            <v/>
          </cell>
          <cell r="L23515">
            <v>0</v>
          </cell>
        </row>
        <row r="23516">
          <cell r="K23516" t="str">
            <v/>
          </cell>
          <cell r="L23516">
            <v>0</v>
          </cell>
        </row>
        <row r="23517">
          <cell r="K23517" t="str">
            <v/>
          </cell>
          <cell r="L23517">
            <v>0</v>
          </cell>
        </row>
        <row r="23518">
          <cell r="K23518" t="str">
            <v/>
          </cell>
          <cell r="L23518">
            <v>0</v>
          </cell>
        </row>
        <row r="23519">
          <cell r="K23519" t="str">
            <v/>
          </cell>
          <cell r="L23519">
            <v>0</v>
          </cell>
        </row>
        <row r="23520">
          <cell r="K23520" t="str">
            <v/>
          </cell>
          <cell r="L23520">
            <v>0</v>
          </cell>
        </row>
        <row r="23521">
          <cell r="K23521" t="str">
            <v/>
          </cell>
          <cell r="L23521">
            <v>0</v>
          </cell>
        </row>
        <row r="23522">
          <cell r="K23522" t="str">
            <v/>
          </cell>
          <cell r="L23522">
            <v>0</v>
          </cell>
        </row>
        <row r="23523">
          <cell r="K23523" t="str">
            <v/>
          </cell>
          <cell r="L23523">
            <v>0</v>
          </cell>
        </row>
        <row r="23524">
          <cell r="K23524" t="str">
            <v/>
          </cell>
          <cell r="L23524">
            <v>0</v>
          </cell>
        </row>
        <row r="23525">
          <cell r="K23525" t="str">
            <v/>
          </cell>
          <cell r="L23525">
            <v>0</v>
          </cell>
        </row>
        <row r="23526">
          <cell r="K23526" t="str">
            <v/>
          </cell>
          <cell r="L23526">
            <v>0</v>
          </cell>
        </row>
        <row r="23527">
          <cell r="K23527" t="str">
            <v/>
          </cell>
          <cell r="L23527">
            <v>0</v>
          </cell>
        </row>
        <row r="23528">
          <cell r="K23528" t="str">
            <v/>
          </cell>
          <cell r="L23528">
            <v>0</v>
          </cell>
        </row>
        <row r="23529">
          <cell r="K23529" t="str">
            <v/>
          </cell>
          <cell r="L23529">
            <v>0</v>
          </cell>
        </row>
        <row r="23530">
          <cell r="K23530" t="str">
            <v/>
          </cell>
          <cell r="L23530">
            <v>0</v>
          </cell>
        </row>
        <row r="23531">
          <cell r="K23531" t="str">
            <v/>
          </cell>
          <cell r="L23531">
            <v>0</v>
          </cell>
        </row>
        <row r="23532">
          <cell r="K23532" t="str">
            <v/>
          </cell>
          <cell r="L23532">
            <v>0</v>
          </cell>
        </row>
        <row r="23533">
          <cell r="K23533" t="str">
            <v/>
          </cell>
          <cell r="L23533">
            <v>0</v>
          </cell>
        </row>
        <row r="23534">
          <cell r="K23534" t="str">
            <v/>
          </cell>
          <cell r="L23534">
            <v>0</v>
          </cell>
        </row>
        <row r="23535">
          <cell r="K23535" t="str">
            <v/>
          </cell>
          <cell r="L23535">
            <v>0</v>
          </cell>
        </row>
        <row r="23536">
          <cell r="K23536" t="str">
            <v/>
          </cell>
          <cell r="L23536">
            <v>0</v>
          </cell>
        </row>
        <row r="23537">
          <cell r="K23537" t="str">
            <v/>
          </cell>
          <cell r="L23537">
            <v>0</v>
          </cell>
        </row>
        <row r="23538">
          <cell r="K23538" t="str">
            <v/>
          </cell>
          <cell r="L23538">
            <v>0</v>
          </cell>
        </row>
        <row r="23539">
          <cell r="K23539" t="str">
            <v/>
          </cell>
          <cell r="L23539">
            <v>0</v>
          </cell>
        </row>
        <row r="23540">
          <cell r="K23540" t="str">
            <v/>
          </cell>
          <cell r="L23540">
            <v>0</v>
          </cell>
        </row>
        <row r="23541">
          <cell r="K23541" t="str">
            <v/>
          </cell>
          <cell r="L23541">
            <v>0</v>
          </cell>
        </row>
        <row r="23542">
          <cell r="K23542" t="str">
            <v/>
          </cell>
          <cell r="L23542">
            <v>0</v>
          </cell>
        </row>
        <row r="23543">
          <cell r="K23543" t="str">
            <v/>
          </cell>
          <cell r="L23543">
            <v>0</v>
          </cell>
        </row>
        <row r="23544">
          <cell r="K23544" t="str">
            <v/>
          </cell>
          <cell r="L23544">
            <v>0</v>
          </cell>
        </row>
        <row r="23545">
          <cell r="K23545" t="str">
            <v/>
          </cell>
          <cell r="L23545">
            <v>0</v>
          </cell>
        </row>
        <row r="23546">
          <cell r="K23546" t="str">
            <v/>
          </cell>
          <cell r="L23546">
            <v>0</v>
          </cell>
        </row>
        <row r="23547">
          <cell r="K23547" t="str">
            <v/>
          </cell>
          <cell r="L23547">
            <v>0</v>
          </cell>
        </row>
        <row r="23548">
          <cell r="K23548" t="str">
            <v/>
          </cell>
          <cell r="L23548">
            <v>0</v>
          </cell>
        </row>
        <row r="23549">
          <cell r="K23549" t="str">
            <v/>
          </cell>
          <cell r="L23549">
            <v>0</v>
          </cell>
        </row>
        <row r="23550">
          <cell r="K23550" t="str">
            <v/>
          </cell>
          <cell r="L23550">
            <v>0</v>
          </cell>
        </row>
        <row r="23551">
          <cell r="K23551" t="str">
            <v/>
          </cell>
          <cell r="L23551">
            <v>0</v>
          </cell>
        </row>
        <row r="23552">
          <cell r="K23552" t="str">
            <v/>
          </cell>
          <cell r="L23552">
            <v>0</v>
          </cell>
        </row>
        <row r="23553">
          <cell r="K23553" t="str">
            <v/>
          </cell>
          <cell r="L23553">
            <v>0</v>
          </cell>
        </row>
        <row r="23554">
          <cell r="K23554" t="str">
            <v/>
          </cell>
          <cell r="L23554">
            <v>0</v>
          </cell>
        </row>
        <row r="23555">
          <cell r="K23555" t="str">
            <v/>
          </cell>
          <cell r="L23555">
            <v>0</v>
          </cell>
        </row>
        <row r="23556">
          <cell r="K23556" t="str">
            <v/>
          </cell>
          <cell r="L23556">
            <v>0</v>
          </cell>
        </row>
        <row r="23557">
          <cell r="K23557" t="str">
            <v/>
          </cell>
          <cell r="L23557">
            <v>0</v>
          </cell>
        </row>
        <row r="23558">
          <cell r="K23558" t="str">
            <v/>
          </cell>
          <cell r="L23558">
            <v>0</v>
          </cell>
        </row>
        <row r="23559">
          <cell r="K23559" t="str">
            <v/>
          </cell>
          <cell r="L23559">
            <v>0</v>
          </cell>
        </row>
        <row r="23560">
          <cell r="K23560" t="str">
            <v/>
          </cell>
          <cell r="L23560">
            <v>0</v>
          </cell>
        </row>
        <row r="23561">
          <cell r="K23561" t="str">
            <v/>
          </cell>
          <cell r="L23561">
            <v>0</v>
          </cell>
        </row>
        <row r="23562">
          <cell r="K23562" t="str">
            <v/>
          </cell>
          <cell r="L23562">
            <v>0</v>
          </cell>
        </row>
        <row r="23563">
          <cell r="K23563" t="str">
            <v/>
          </cell>
          <cell r="L23563">
            <v>0</v>
          </cell>
        </row>
        <row r="23564">
          <cell r="K23564" t="str">
            <v/>
          </cell>
          <cell r="L23564">
            <v>0</v>
          </cell>
        </row>
        <row r="23565">
          <cell r="K23565" t="str">
            <v/>
          </cell>
          <cell r="L23565">
            <v>0</v>
          </cell>
        </row>
        <row r="23566">
          <cell r="K23566" t="str">
            <v/>
          </cell>
          <cell r="L23566">
            <v>0</v>
          </cell>
        </row>
        <row r="23567">
          <cell r="K23567" t="str">
            <v/>
          </cell>
          <cell r="L23567">
            <v>0</v>
          </cell>
        </row>
        <row r="23568">
          <cell r="K23568" t="str">
            <v/>
          </cell>
          <cell r="L23568">
            <v>0</v>
          </cell>
        </row>
        <row r="23569">
          <cell r="K23569" t="str">
            <v/>
          </cell>
          <cell r="L23569">
            <v>0</v>
          </cell>
        </row>
        <row r="23570">
          <cell r="K23570" t="str">
            <v/>
          </cell>
          <cell r="L23570">
            <v>0</v>
          </cell>
        </row>
        <row r="23571">
          <cell r="K23571" t="str">
            <v/>
          </cell>
          <cell r="L23571">
            <v>0</v>
          </cell>
        </row>
        <row r="23572">
          <cell r="K23572" t="str">
            <v/>
          </cell>
          <cell r="L23572">
            <v>0</v>
          </cell>
        </row>
        <row r="23573">
          <cell r="K23573" t="str">
            <v/>
          </cell>
          <cell r="L23573">
            <v>0</v>
          </cell>
        </row>
        <row r="23574">
          <cell r="K23574" t="str">
            <v/>
          </cell>
          <cell r="L23574">
            <v>0</v>
          </cell>
        </row>
        <row r="23575">
          <cell r="K23575" t="str">
            <v/>
          </cell>
          <cell r="L23575">
            <v>0</v>
          </cell>
        </row>
        <row r="23576">
          <cell r="K23576" t="str">
            <v/>
          </cell>
          <cell r="L23576">
            <v>0</v>
          </cell>
        </row>
        <row r="23577">
          <cell r="K23577" t="str">
            <v/>
          </cell>
          <cell r="L23577">
            <v>0</v>
          </cell>
        </row>
        <row r="23578">
          <cell r="K23578" t="str">
            <v/>
          </cell>
          <cell r="L23578">
            <v>0</v>
          </cell>
        </row>
        <row r="23579">
          <cell r="K23579" t="str">
            <v/>
          </cell>
          <cell r="L23579">
            <v>0</v>
          </cell>
        </row>
        <row r="23580">
          <cell r="K23580" t="str">
            <v/>
          </cell>
          <cell r="L23580">
            <v>0</v>
          </cell>
        </row>
        <row r="23581">
          <cell r="K23581" t="str">
            <v/>
          </cell>
          <cell r="L23581">
            <v>0</v>
          </cell>
        </row>
        <row r="23582">
          <cell r="K23582" t="str">
            <v/>
          </cell>
          <cell r="L23582">
            <v>0</v>
          </cell>
        </row>
        <row r="23583">
          <cell r="K23583" t="str">
            <v/>
          </cell>
          <cell r="L23583">
            <v>0</v>
          </cell>
        </row>
        <row r="23584">
          <cell r="K23584" t="str">
            <v/>
          </cell>
          <cell r="L23584">
            <v>0</v>
          </cell>
        </row>
        <row r="23585">
          <cell r="K23585" t="str">
            <v/>
          </cell>
          <cell r="L23585">
            <v>0</v>
          </cell>
        </row>
        <row r="23586">
          <cell r="K23586" t="str">
            <v/>
          </cell>
          <cell r="L23586">
            <v>0</v>
          </cell>
        </row>
        <row r="23587">
          <cell r="K23587" t="str">
            <v/>
          </cell>
          <cell r="L23587">
            <v>0</v>
          </cell>
        </row>
        <row r="23588">
          <cell r="K23588" t="str">
            <v/>
          </cell>
          <cell r="L23588">
            <v>0</v>
          </cell>
        </row>
        <row r="23589">
          <cell r="K23589" t="str">
            <v/>
          </cell>
          <cell r="L23589">
            <v>0</v>
          </cell>
        </row>
        <row r="23590">
          <cell r="K23590" t="str">
            <v/>
          </cell>
          <cell r="L23590">
            <v>0</v>
          </cell>
        </row>
        <row r="23591">
          <cell r="K23591" t="str">
            <v/>
          </cell>
          <cell r="L23591">
            <v>0</v>
          </cell>
        </row>
        <row r="23592">
          <cell r="K23592" t="str">
            <v/>
          </cell>
          <cell r="L23592">
            <v>0</v>
          </cell>
        </row>
        <row r="23593">
          <cell r="K23593" t="str">
            <v/>
          </cell>
          <cell r="L23593">
            <v>0</v>
          </cell>
        </row>
        <row r="23594">
          <cell r="K23594" t="str">
            <v/>
          </cell>
          <cell r="L23594">
            <v>0</v>
          </cell>
        </row>
        <row r="23595">
          <cell r="K23595" t="str">
            <v/>
          </cell>
          <cell r="L23595">
            <v>0</v>
          </cell>
        </row>
        <row r="23596">
          <cell r="K23596" t="str">
            <v/>
          </cell>
          <cell r="L23596">
            <v>0</v>
          </cell>
        </row>
        <row r="23597">
          <cell r="K23597" t="str">
            <v/>
          </cell>
          <cell r="L23597">
            <v>0</v>
          </cell>
        </row>
        <row r="23598">
          <cell r="K23598" t="str">
            <v/>
          </cell>
          <cell r="L23598">
            <v>0</v>
          </cell>
        </row>
        <row r="23599">
          <cell r="K23599" t="str">
            <v/>
          </cell>
          <cell r="L23599">
            <v>0</v>
          </cell>
        </row>
        <row r="23600">
          <cell r="K23600" t="str">
            <v/>
          </cell>
          <cell r="L23600">
            <v>0</v>
          </cell>
        </row>
        <row r="23601">
          <cell r="K23601" t="str">
            <v/>
          </cell>
          <cell r="L23601">
            <v>0</v>
          </cell>
        </row>
        <row r="23602">
          <cell r="K23602" t="str">
            <v/>
          </cell>
          <cell r="L23602">
            <v>0</v>
          </cell>
        </row>
        <row r="23603">
          <cell r="K23603" t="str">
            <v/>
          </cell>
          <cell r="L23603">
            <v>0</v>
          </cell>
        </row>
        <row r="23604">
          <cell r="K23604" t="str">
            <v/>
          </cell>
          <cell r="L23604">
            <v>0</v>
          </cell>
        </row>
        <row r="23605">
          <cell r="K23605" t="str">
            <v/>
          </cell>
          <cell r="L23605">
            <v>0</v>
          </cell>
        </row>
        <row r="23606">
          <cell r="K23606" t="str">
            <v/>
          </cell>
          <cell r="L23606">
            <v>0</v>
          </cell>
        </row>
        <row r="23607">
          <cell r="K23607" t="str">
            <v/>
          </cell>
          <cell r="L23607">
            <v>0</v>
          </cell>
        </row>
        <row r="23608">
          <cell r="K23608" t="str">
            <v/>
          </cell>
          <cell r="L23608">
            <v>0</v>
          </cell>
        </row>
        <row r="23609">
          <cell r="K23609" t="str">
            <v/>
          </cell>
          <cell r="L23609">
            <v>0</v>
          </cell>
        </row>
        <row r="23610">
          <cell r="K23610" t="str">
            <v/>
          </cell>
          <cell r="L23610">
            <v>0</v>
          </cell>
        </row>
        <row r="23611">
          <cell r="K23611" t="str">
            <v/>
          </cell>
          <cell r="L23611">
            <v>0</v>
          </cell>
        </row>
        <row r="23612">
          <cell r="K23612" t="str">
            <v/>
          </cell>
          <cell r="L23612">
            <v>0</v>
          </cell>
        </row>
        <row r="23613">
          <cell r="K23613" t="str">
            <v/>
          </cell>
          <cell r="L23613">
            <v>0</v>
          </cell>
        </row>
        <row r="23614">
          <cell r="K23614" t="str">
            <v/>
          </cell>
          <cell r="L23614">
            <v>0</v>
          </cell>
        </row>
        <row r="23615">
          <cell r="K23615" t="str">
            <v/>
          </cell>
          <cell r="L23615">
            <v>0</v>
          </cell>
        </row>
        <row r="23616">
          <cell r="K23616" t="str">
            <v/>
          </cell>
          <cell r="L23616">
            <v>0</v>
          </cell>
        </row>
        <row r="23617">
          <cell r="K23617" t="str">
            <v/>
          </cell>
          <cell r="L23617">
            <v>0</v>
          </cell>
        </row>
        <row r="23618">
          <cell r="K23618" t="str">
            <v/>
          </cell>
          <cell r="L23618">
            <v>0</v>
          </cell>
        </row>
        <row r="23619">
          <cell r="K23619" t="str">
            <v/>
          </cell>
          <cell r="L23619">
            <v>0</v>
          </cell>
        </row>
        <row r="23620">
          <cell r="K23620" t="str">
            <v/>
          </cell>
          <cell r="L23620">
            <v>0</v>
          </cell>
        </row>
        <row r="23621">
          <cell r="K23621" t="str">
            <v/>
          </cell>
          <cell r="L23621">
            <v>0</v>
          </cell>
        </row>
        <row r="23622">
          <cell r="K23622" t="str">
            <v/>
          </cell>
          <cell r="L23622">
            <v>0</v>
          </cell>
        </row>
        <row r="23623">
          <cell r="K23623" t="str">
            <v/>
          </cell>
          <cell r="L23623">
            <v>0</v>
          </cell>
        </row>
        <row r="23624">
          <cell r="K23624" t="str">
            <v/>
          </cell>
          <cell r="L23624">
            <v>0</v>
          </cell>
        </row>
        <row r="23625">
          <cell r="K23625" t="str">
            <v/>
          </cell>
          <cell r="L23625">
            <v>0</v>
          </cell>
        </row>
        <row r="23626">
          <cell r="K23626" t="str">
            <v/>
          </cell>
          <cell r="L23626">
            <v>0</v>
          </cell>
        </row>
        <row r="23627">
          <cell r="K23627" t="str">
            <v/>
          </cell>
          <cell r="L23627">
            <v>0</v>
          </cell>
        </row>
        <row r="23628">
          <cell r="K23628" t="str">
            <v/>
          </cell>
          <cell r="L23628">
            <v>0</v>
          </cell>
        </row>
        <row r="23629">
          <cell r="K23629" t="str">
            <v/>
          </cell>
          <cell r="L23629">
            <v>0</v>
          </cell>
        </row>
        <row r="23630">
          <cell r="K23630" t="str">
            <v/>
          </cell>
          <cell r="L23630">
            <v>0</v>
          </cell>
        </row>
        <row r="23631">
          <cell r="K23631" t="str">
            <v/>
          </cell>
          <cell r="L23631">
            <v>0</v>
          </cell>
        </row>
        <row r="23632">
          <cell r="K23632" t="str">
            <v/>
          </cell>
          <cell r="L23632">
            <v>0</v>
          </cell>
        </row>
        <row r="23633">
          <cell r="K23633" t="str">
            <v/>
          </cell>
          <cell r="L23633">
            <v>0</v>
          </cell>
        </row>
        <row r="23634">
          <cell r="K23634" t="str">
            <v/>
          </cell>
          <cell r="L23634">
            <v>0</v>
          </cell>
        </row>
        <row r="23635">
          <cell r="K23635" t="str">
            <v/>
          </cell>
          <cell r="L23635">
            <v>0</v>
          </cell>
        </row>
        <row r="23636">
          <cell r="K23636" t="str">
            <v/>
          </cell>
          <cell r="L23636">
            <v>0</v>
          </cell>
        </row>
        <row r="23637">
          <cell r="K23637" t="str">
            <v/>
          </cell>
          <cell r="L23637">
            <v>0</v>
          </cell>
        </row>
        <row r="23638">
          <cell r="K23638" t="str">
            <v/>
          </cell>
          <cell r="L23638">
            <v>0</v>
          </cell>
        </row>
        <row r="23639">
          <cell r="K23639" t="str">
            <v/>
          </cell>
          <cell r="L23639">
            <v>0</v>
          </cell>
        </row>
        <row r="23640">
          <cell r="K23640" t="str">
            <v/>
          </cell>
          <cell r="L23640">
            <v>0</v>
          </cell>
        </row>
        <row r="23641">
          <cell r="K23641" t="str">
            <v/>
          </cell>
          <cell r="L23641">
            <v>0</v>
          </cell>
        </row>
        <row r="23642">
          <cell r="K23642" t="str">
            <v/>
          </cell>
          <cell r="L23642">
            <v>0</v>
          </cell>
        </row>
        <row r="23643">
          <cell r="K23643" t="str">
            <v/>
          </cell>
          <cell r="L23643">
            <v>0</v>
          </cell>
        </row>
        <row r="23644">
          <cell r="K23644" t="str">
            <v/>
          </cell>
          <cell r="L23644">
            <v>0</v>
          </cell>
        </row>
        <row r="23645">
          <cell r="K23645" t="str">
            <v/>
          </cell>
          <cell r="L23645">
            <v>0</v>
          </cell>
        </row>
        <row r="23646">
          <cell r="K23646" t="str">
            <v/>
          </cell>
          <cell r="L23646">
            <v>0</v>
          </cell>
        </row>
        <row r="23647">
          <cell r="K23647" t="str">
            <v/>
          </cell>
          <cell r="L23647">
            <v>0</v>
          </cell>
        </row>
        <row r="23648">
          <cell r="K23648" t="str">
            <v/>
          </cell>
          <cell r="L23648">
            <v>0</v>
          </cell>
        </row>
        <row r="23649">
          <cell r="K23649" t="str">
            <v/>
          </cell>
          <cell r="L23649">
            <v>0</v>
          </cell>
        </row>
        <row r="23650">
          <cell r="K23650" t="str">
            <v/>
          </cell>
          <cell r="L23650">
            <v>0</v>
          </cell>
        </row>
        <row r="23651">
          <cell r="K23651" t="str">
            <v/>
          </cell>
          <cell r="L23651">
            <v>0</v>
          </cell>
        </row>
        <row r="23652">
          <cell r="K23652" t="str">
            <v/>
          </cell>
          <cell r="L23652">
            <v>0</v>
          </cell>
        </row>
        <row r="23653">
          <cell r="K23653" t="str">
            <v/>
          </cell>
          <cell r="L23653">
            <v>0</v>
          </cell>
        </row>
        <row r="23654">
          <cell r="K23654" t="str">
            <v/>
          </cell>
          <cell r="L23654">
            <v>0</v>
          </cell>
        </row>
        <row r="23655">
          <cell r="K23655" t="str">
            <v/>
          </cell>
          <cell r="L23655">
            <v>0</v>
          </cell>
        </row>
        <row r="23656">
          <cell r="K23656" t="str">
            <v/>
          </cell>
          <cell r="L23656">
            <v>0</v>
          </cell>
        </row>
        <row r="23657">
          <cell r="K23657" t="str">
            <v/>
          </cell>
          <cell r="L23657">
            <v>0</v>
          </cell>
        </row>
        <row r="23658">
          <cell r="K23658" t="str">
            <v/>
          </cell>
          <cell r="L23658">
            <v>0</v>
          </cell>
        </row>
        <row r="23659">
          <cell r="K23659" t="str">
            <v/>
          </cell>
          <cell r="L23659">
            <v>0</v>
          </cell>
        </row>
        <row r="23660">
          <cell r="K23660" t="str">
            <v/>
          </cell>
          <cell r="L23660">
            <v>0</v>
          </cell>
        </row>
        <row r="23661">
          <cell r="K23661" t="str">
            <v/>
          </cell>
          <cell r="L23661">
            <v>0</v>
          </cell>
        </row>
        <row r="23662">
          <cell r="K23662" t="str">
            <v/>
          </cell>
          <cell r="L23662">
            <v>0</v>
          </cell>
        </row>
        <row r="23663">
          <cell r="K23663" t="str">
            <v/>
          </cell>
          <cell r="L23663">
            <v>0</v>
          </cell>
        </row>
        <row r="23664">
          <cell r="K23664" t="str">
            <v/>
          </cell>
          <cell r="L23664">
            <v>0</v>
          </cell>
        </row>
        <row r="23665">
          <cell r="K23665" t="str">
            <v/>
          </cell>
          <cell r="L23665">
            <v>0</v>
          </cell>
        </row>
        <row r="23666">
          <cell r="K23666" t="str">
            <v/>
          </cell>
          <cell r="L23666">
            <v>0</v>
          </cell>
        </row>
        <row r="23667">
          <cell r="K23667" t="str">
            <v/>
          </cell>
          <cell r="L23667">
            <v>0</v>
          </cell>
        </row>
        <row r="23668">
          <cell r="K23668" t="str">
            <v/>
          </cell>
          <cell r="L23668">
            <v>0</v>
          </cell>
        </row>
        <row r="23669">
          <cell r="K23669" t="str">
            <v/>
          </cell>
          <cell r="L23669">
            <v>0</v>
          </cell>
        </row>
        <row r="23670">
          <cell r="K23670" t="str">
            <v/>
          </cell>
          <cell r="L23670">
            <v>0</v>
          </cell>
        </row>
        <row r="23671">
          <cell r="K23671" t="str">
            <v/>
          </cell>
          <cell r="L23671">
            <v>0</v>
          </cell>
        </row>
        <row r="23672">
          <cell r="K23672" t="str">
            <v/>
          </cell>
          <cell r="L23672">
            <v>0</v>
          </cell>
        </row>
        <row r="23673">
          <cell r="K23673" t="str">
            <v/>
          </cell>
          <cell r="L23673">
            <v>0</v>
          </cell>
        </row>
        <row r="23674">
          <cell r="K23674" t="str">
            <v/>
          </cell>
          <cell r="L23674">
            <v>0</v>
          </cell>
        </row>
        <row r="23675">
          <cell r="K23675" t="str">
            <v/>
          </cell>
          <cell r="L23675">
            <v>0</v>
          </cell>
        </row>
        <row r="23676">
          <cell r="K23676" t="str">
            <v/>
          </cell>
          <cell r="L23676">
            <v>0</v>
          </cell>
        </row>
        <row r="23677">
          <cell r="K23677" t="str">
            <v/>
          </cell>
          <cell r="L23677">
            <v>0</v>
          </cell>
        </row>
        <row r="23678">
          <cell r="K23678" t="str">
            <v/>
          </cell>
          <cell r="L23678">
            <v>0</v>
          </cell>
        </row>
        <row r="23679">
          <cell r="K23679" t="str">
            <v/>
          </cell>
          <cell r="L23679">
            <v>0</v>
          </cell>
        </row>
        <row r="23680">
          <cell r="K23680" t="str">
            <v/>
          </cell>
          <cell r="L23680">
            <v>0</v>
          </cell>
        </row>
        <row r="23681">
          <cell r="K23681" t="str">
            <v/>
          </cell>
          <cell r="L23681">
            <v>0</v>
          </cell>
        </row>
        <row r="23682">
          <cell r="K23682" t="str">
            <v/>
          </cell>
          <cell r="L23682">
            <v>0</v>
          </cell>
        </row>
        <row r="23683">
          <cell r="K23683" t="str">
            <v/>
          </cell>
          <cell r="L23683">
            <v>0</v>
          </cell>
        </row>
        <row r="23684">
          <cell r="K23684" t="str">
            <v/>
          </cell>
          <cell r="L23684">
            <v>0</v>
          </cell>
        </row>
        <row r="23685">
          <cell r="K23685" t="str">
            <v/>
          </cell>
          <cell r="L23685">
            <v>0</v>
          </cell>
        </row>
        <row r="23686">
          <cell r="K23686" t="str">
            <v/>
          </cell>
          <cell r="L23686">
            <v>0</v>
          </cell>
        </row>
        <row r="23687">
          <cell r="K23687" t="str">
            <v/>
          </cell>
          <cell r="L23687">
            <v>0</v>
          </cell>
        </row>
        <row r="23688">
          <cell r="K23688" t="str">
            <v/>
          </cell>
          <cell r="L23688">
            <v>0</v>
          </cell>
        </row>
        <row r="23689">
          <cell r="K23689" t="str">
            <v/>
          </cell>
          <cell r="L23689">
            <v>0</v>
          </cell>
        </row>
        <row r="23690">
          <cell r="K23690" t="str">
            <v/>
          </cell>
          <cell r="L23690">
            <v>0</v>
          </cell>
        </row>
        <row r="23691">
          <cell r="K23691" t="str">
            <v/>
          </cell>
          <cell r="L23691">
            <v>0</v>
          </cell>
        </row>
        <row r="23692">
          <cell r="K23692" t="str">
            <v/>
          </cell>
          <cell r="L23692">
            <v>0</v>
          </cell>
        </row>
        <row r="23693">
          <cell r="K23693" t="str">
            <v/>
          </cell>
          <cell r="L23693">
            <v>0</v>
          </cell>
        </row>
        <row r="23694">
          <cell r="K23694" t="str">
            <v/>
          </cell>
          <cell r="L23694">
            <v>0</v>
          </cell>
        </row>
        <row r="23695">
          <cell r="K23695" t="str">
            <v/>
          </cell>
          <cell r="L23695">
            <v>0</v>
          </cell>
        </row>
        <row r="23696">
          <cell r="K23696" t="str">
            <v/>
          </cell>
          <cell r="L23696">
            <v>0</v>
          </cell>
        </row>
        <row r="23697">
          <cell r="K23697" t="str">
            <v/>
          </cell>
          <cell r="L23697">
            <v>0</v>
          </cell>
        </row>
        <row r="23698">
          <cell r="K23698" t="str">
            <v/>
          </cell>
          <cell r="L23698">
            <v>0</v>
          </cell>
        </row>
        <row r="23699">
          <cell r="K23699" t="str">
            <v/>
          </cell>
          <cell r="L23699">
            <v>0</v>
          </cell>
        </row>
        <row r="23700">
          <cell r="K23700" t="str">
            <v/>
          </cell>
          <cell r="L23700">
            <v>0</v>
          </cell>
        </row>
        <row r="23701">
          <cell r="K23701" t="str">
            <v/>
          </cell>
          <cell r="L23701">
            <v>0</v>
          </cell>
        </row>
        <row r="23702">
          <cell r="K23702" t="str">
            <v/>
          </cell>
          <cell r="L23702">
            <v>0</v>
          </cell>
        </row>
        <row r="23703">
          <cell r="K23703" t="str">
            <v/>
          </cell>
          <cell r="L23703">
            <v>0</v>
          </cell>
        </row>
        <row r="23704">
          <cell r="K23704" t="str">
            <v/>
          </cell>
          <cell r="L23704">
            <v>0</v>
          </cell>
        </row>
        <row r="23705">
          <cell r="K23705" t="str">
            <v/>
          </cell>
          <cell r="L23705">
            <v>0</v>
          </cell>
        </row>
        <row r="23706">
          <cell r="K23706" t="str">
            <v/>
          </cell>
          <cell r="L23706">
            <v>0</v>
          </cell>
        </row>
        <row r="23707">
          <cell r="K23707" t="str">
            <v/>
          </cell>
          <cell r="L23707">
            <v>0</v>
          </cell>
        </row>
        <row r="23708">
          <cell r="K23708" t="str">
            <v/>
          </cell>
          <cell r="L23708">
            <v>0</v>
          </cell>
        </row>
        <row r="23709">
          <cell r="K23709" t="str">
            <v/>
          </cell>
          <cell r="L23709">
            <v>0</v>
          </cell>
        </row>
        <row r="23710">
          <cell r="K23710" t="str">
            <v/>
          </cell>
          <cell r="L23710">
            <v>0</v>
          </cell>
        </row>
        <row r="23711">
          <cell r="K23711" t="str">
            <v/>
          </cell>
          <cell r="L23711">
            <v>0</v>
          </cell>
        </row>
        <row r="23712">
          <cell r="K23712" t="str">
            <v/>
          </cell>
          <cell r="L23712">
            <v>0</v>
          </cell>
        </row>
        <row r="23713">
          <cell r="K23713" t="str">
            <v/>
          </cell>
          <cell r="L23713">
            <v>0</v>
          </cell>
        </row>
        <row r="23714">
          <cell r="K23714" t="str">
            <v/>
          </cell>
          <cell r="L23714">
            <v>0</v>
          </cell>
        </row>
        <row r="23715">
          <cell r="K23715" t="str">
            <v/>
          </cell>
          <cell r="L23715">
            <v>0</v>
          </cell>
        </row>
        <row r="23716">
          <cell r="K23716" t="str">
            <v/>
          </cell>
          <cell r="L23716">
            <v>0</v>
          </cell>
        </row>
        <row r="23717">
          <cell r="K23717" t="str">
            <v/>
          </cell>
          <cell r="L23717">
            <v>0</v>
          </cell>
        </row>
        <row r="23718">
          <cell r="K23718" t="str">
            <v/>
          </cell>
          <cell r="L23718">
            <v>0</v>
          </cell>
        </row>
        <row r="23719">
          <cell r="K23719" t="str">
            <v/>
          </cell>
          <cell r="L23719">
            <v>0</v>
          </cell>
        </row>
        <row r="23720">
          <cell r="K23720" t="str">
            <v/>
          </cell>
          <cell r="L23720">
            <v>0</v>
          </cell>
        </row>
        <row r="23721">
          <cell r="K23721" t="str">
            <v/>
          </cell>
          <cell r="L23721">
            <v>0</v>
          </cell>
        </row>
        <row r="23722">
          <cell r="K23722" t="str">
            <v/>
          </cell>
          <cell r="L23722">
            <v>0</v>
          </cell>
        </row>
        <row r="23723">
          <cell r="K23723" t="str">
            <v/>
          </cell>
          <cell r="L23723">
            <v>0</v>
          </cell>
        </row>
        <row r="23724">
          <cell r="K23724" t="str">
            <v/>
          </cell>
          <cell r="L23724">
            <v>0</v>
          </cell>
        </row>
        <row r="23725">
          <cell r="K23725" t="str">
            <v/>
          </cell>
          <cell r="L23725">
            <v>0</v>
          </cell>
        </row>
        <row r="23726">
          <cell r="K23726" t="str">
            <v/>
          </cell>
          <cell r="L23726">
            <v>0</v>
          </cell>
        </row>
        <row r="23727">
          <cell r="K23727" t="str">
            <v/>
          </cell>
          <cell r="L23727">
            <v>0</v>
          </cell>
        </row>
        <row r="23728">
          <cell r="K23728" t="str">
            <v/>
          </cell>
          <cell r="L23728">
            <v>0</v>
          </cell>
        </row>
        <row r="23729">
          <cell r="K23729" t="str">
            <v/>
          </cell>
          <cell r="L23729">
            <v>0</v>
          </cell>
        </row>
        <row r="23730">
          <cell r="K23730" t="str">
            <v/>
          </cell>
          <cell r="L23730">
            <v>0</v>
          </cell>
        </row>
        <row r="23731">
          <cell r="K23731" t="str">
            <v/>
          </cell>
          <cell r="L23731">
            <v>0</v>
          </cell>
        </row>
        <row r="23732">
          <cell r="K23732" t="str">
            <v/>
          </cell>
          <cell r="L23732">
            <v>0</v>
          </cell>
        </row>
        <row r="23733">
          <cell r="K23733" t="str">
            <v/>
          </cell>
          <cell r="L23733">
            <v>0</v>
          </cell>
        </row>
        <row r="23734">
          <cell r="K23734" t="str">
            <v/>
          </cell>
          <cell r="L23734">
            <v>0</v>
          </cell>
        </row>
        <row r="23735">
          <cell r="K23735" t="str">
            <v/>
          </cell>
          <cell r="L23735">
            <v>0</v>
          </cell>
        </row>
        <row r="23736">
          <cell r="K23736" t="str">
            <v/>
          </cell>
          <cell r="L23736">
            <v>0</v>
          </cell>
        </row>
        <row r="23737">
          <cell r="K23737" t="str">
            <v/>
          </cell>
          <cell r="L23737">
            <v>0</v>
          </cell>
        </row>
        <row r="23738">
          <cell r="K23738" t="str">
            <v/>
          </cell>
          <cell r="L23738">
            <v>0</v>
          </cell>
        </row>
        <row r="23739">
          <cell r="K23739" t="str">
            <v/>
          </cell>
          <cell r="L23739">
            <v>0</v>
          </cell>
        </row>
        <row r="23740">
          <cell r="K23740" t="str">
            <v/>
          </cell>
          <cell r="L23740">
            <v>0</v>
          </cell>
        </row>
        <row r="23741">
          <cell r="K23741" t="str">
            <v/>
          </cell>
          <cell r="L23741">
            <v>0</v>
          </cell>
        </row>
        <row r="23742">
          <cell r="K23742" t="str">
            <v/>
          </cell>
          <cell r="L23742">
            <v>0</v>
          </cell>
        </row>
        <row r="23743">
          <cell r="K23743" t="str">
            <v/>
          </cell>
          <cell r="L23743">
            <v>0</v>
          </cell>
        </row>
        <row r="23744">
          <cell r="K23744" t="str">
            <v/>
          </cell>
          <cell r="L23744">
            <v>0</v>
          </cell>
        </row>
        <row r="23745">
          <cell r="K23745" t="str">
            <v/>
          </cell>
          <cell r="L23745">
            <v>0</v>
          </cell>
        </row>
        <row r="23746">
          <cell r="K23746" t="str">
            <v/>
          </cell>
          <cell r="L23746">
            <v>0</v>
          </cell>
        </row>
        <row r="23747">
          <cell r="K23747" t="str">
            <v/>
          </cell>
          <cell r="L23747">
            <v>0</v>
          </cell>
        </row>
        <row r="23748">
          <cell r="K23748" t="str">
            <v/>
          </cell>
          <cell r="L23748">
            <v>0</v>
          </cell>
        </row>
        <row r="23749">
          <cell r="K23749" t="str">
            <v/>
          </cell>
          <cell r="L23749">
            <v>0</v>
          </cell>
        </row>
        <row r="23750">
          <cell r="K23750" t="str">
            <v/>
          </cell>
          <cell r="L23750">
            <v>0</v>
          </cell>
        </row>
        <row r="23751">
          <cell r="K23751" t="str">
            <v/>
          </cell>
          <cell r="L23751">
            <v>0</v>
          </cell>
        </row>
        <row r="23752">
          <cell r="K23752" t="str">
            <v/>
          </cell>
          <cell r="L23752">
            <v>0</v>
          </cell>
        </row>
        <row r="23753">
          <cell r="K23753" t="str">
            <v/>
          </cell>
          <cell r="L23753">
            <v>0</v>
          </cell>
        </row>
        <row r="23754">
          <cell r="K23754" t="str">
            <v/>
          </cell>
          <cell r="L23754">
            <v>0</v>
          </cell>
        </row>
        <row r="23755">
          <cell r="K23755" t="str">
            <v/>
          </cell>
          <cell r="L23755">
            <v>0</v>
          </cell>
        </row>
        <row r="23756">
          <cell r="K23756" t="str">
            <v/>
          </cell>
          <cell r="L23756">
            <v>0</v>
          </cell>
        </row>
        <row r="23757">
          <cell r="K23757" t="str">
            <v/>
          </cell>
          <cell r="L23757">
            <v>0</v>
          </cell>
        </row>
        <row r="23758">
          <cell r="K23758" t="str">
            <v/>
          </cell>
          <cell r="L23758">
            <v>0</v>
          </cell>
        </row>
        <row r="23759">
          <cell r="K23759" t="str">
            <v/>
          </cell>
          <cell r="L23759">
            <v>0</v>
          </cell>
        </row>
        <row r="23760">
          <cell r="K23760" t="str">
            <v/>
          </cell>
          <cell r="L23760">
            <v>0</v>
          </cell>
        </row>
        <row r="23761">
          <cell r="K23761" t="str">
            <v/>
          </cell>
          <cell r="L23761">
            <v>0</v>
          </cell>
        </row>
        <row r="23762">
          <cell r="K23762" t="str">
            <v/>
          </cell>
          <cell r="L23762">
            <v>0</v>
          </cell>
        </row>
        <row r="23763">
          <cell r="K23763" t="str">
            <v/>
          </cell>
          <cell r="L23763">
            <v>0</v>
          </cell>
        </row>
        <row r="23764">
          <cell r="K23764" t="str">
            <v/>
          </cell>
          <cell r="L23764">
            <v>0</v>
          </cell>
        </row>
        <row r="23765">
          <cell r="K23765" t="str">
            <v/>
          </cell>
          <cell r="L23765">
            <v>0</v>
          </cell>
        </row>
        <row r="23766">
          <cell r="K23766" t="str">
            <v/>
          </cell>
          <cell r="L23766">
            <v>0</v>
          </cell>
        </row>
        <row r="23767">
          <cell r="K23767" t="str">
            <v/>
          </cell>
          <cell r="L23767">
            <v>0</v>
          </cell>
        </row>
        <row r="23768">
          <cell r="K23768" t="str">
            <v/>
          </cell>
          <cell r="L23768">
            <v>0</v>
          </cell>
        </row>
        <row r="23769">
          <cell r="K23769" t="str">
            <v/>
          </cell>
          <cell r="L23769">
            <v>0</v>
          </cell>
        </row>
        <row r="23770">
          <cell r="K23770" t="str">
            <v/>
          </cell>
          <cell r="L23770">
            <v>0</v>
          </cell>
        </row>
        <row r="23771">
          <cell r="K23771" t="str">
            <v/>
          </cell>
          <cell r="L23771">
            <v>0</v>
          </cell>
        </row>
        <row r="23772">
          <cell r="K23772" t="str">
            <v/>
          </cell>
          <cell r="L23772">
            <v>0</v>
          </cell>
        </row>
        <row r="23773">
          <cell r="K23773" t="str">
            <v/>
          </cell>
          <cell r="L23773">
            <v>0</v>
          </cell>
        </row>
        <row r="23774">
          <cell r="K23774" t="str">
            <v/>
          </cell>
          <cell r="L23774">
            <v>0</v>
          </cell>
        </row>
        <row r="23775">
          <cell r="K23775" t="str">
            <v/>
          </cell>
          <cell r="L23775">
            <v>0</v>
          </cell>
        </row>
        <row r="23776">
          <cell r="K23776" t="str">
            <v/>
          </cell>
          <cell r="L23776">
            <v>0</v>
          </cell>
        </row>
        <row r="23777">
          <cell r="K23777" t="str">
            <v/>
          </cell>
          <cell r="L23777">
            <v>0</v>
          </cell>
        </row>
        <row r="23778">
          <cell r="K23778" t="str">
            <v/>
          </cell>
          <cell r="L23778">
            <v>0</v>
          </cell>
        </row>
        <row r="23779">
          <cell r="K23779" t="str">
            <v/>
          </cell>
          <cell r="L23779">
            <v>0</v>
          </cell>
        </row>
        <row r="23780">
          <cell r="K23780" t="str">
            <v/>
          </cell>
          <cell r="L23780">
            <v>0</v>
          </cell>
        </row>
        <row r="23781">
          <cell r="K23781" t="str">
            <v/>
          </cell>
          <cell r="L23781">
            <v>0</v>
          </cell>
        </row>
        <row r="23782">
          <cell r="K23782" t="str">
            <v/>
          </cell>
          <cell r="L23782">
            <v>0</v>
          </cell>
        </row>
        <row r="23783">
          <cell r="K23783" t="str">
            <v/>
          </cell>
          <cell r="L23783">
            <v>0</v>
          </cell>
        </row>
        <row r="23784">
          <cell r="K23784" t="str">
            <v/>
          </cell>
          <cell r="L23784">
            <v>0</v>
          </cell>
        </row>
        <row r="23785">
          <cell r="K23785" t="str">
            <v/>
          </cell>
          <cell r="L23785">
            <v>0</v>
          </cell>
        </row>
        <row r="23786">
          <cell r="K23786" t="str">
            <v/>
          </cell>
          <cell r="L23786">
            <v>0</v>
          </cell>
        </row>
        <row r="23787">
          <cell r="K23787" t="str">
            <v/>
          </cell>
          <cell r="L23787">
            <v>0</v>
          </cell>
        </row>
        <row r="23788">
          <cell r="K23788" t="str">
            <v/>
          </cell>
          <cell r="L23788">
            <v>0</v>
          </cell>
        </row>
        <row r="23789">
          <cell r="K23789" t="str">
            <v/>
          </cell>
          <cell r="L23789">
            <v>0</v>
          </cell>
        </row>
        <row r="23790">
          <cell r="K23790" t="str">
            <v/>
          </cell>
          <cell r="L23790">
            <v>0</v>
          </cell>
        </row>
        <row r="23791">
          <cell r="K23791" t="str">
            <v/>
          </cell>
          <cell r="L23791">
            <v>0</v>
          </cell>
        </row>
        <row r="23792">
          <cell r="K23792" t="str">
            <v/>
          </cell>
          <cell r="L23792">
            <v>0</v>
          </cell>
        </row>
        <row r="23793">
          <cell r="K23793" t="str">
            <v/>
          </cell>
          <cell r="L23793">
            <v>0</v>
          </cell>
        </row>
        <row r="23794">
          <cell r="K23794" t="str">
            <v/>
          </cell>
          <cell r="L23794">
            <v>0</v>
          </cell>
        </row>
        <row r="23795">
          <cell r="K23795" t="str">
            <v/>
          </cell>
          <cell r="L23795">
            <v>0</v>
          </cell>
        </row>
        <row r="23796">
          <cell r="K23796" t="str">
            <v/>
          </cell>
          <cell r="L23796">
            <v>0</v>
          </cell>
        </row>
        <row r="23797">
          <cell r="K23797" t="str">
            <v/>
          </cell>
          <cell r="L23797">
            <v>0</v>
          </cell>
        </row>
        <row r="23798">
          <cell r="K23798" t="str">
            <v/>
          </cell>
          <cell r="L23798">
            <v>0</v>
          </cell>
        </row>
        <row r="23799">
          <cell r="K23799" t="str">
            <v/>
          </cell>
          <cell r="L23799">
            <v>0</v>
          </cell>
        </row>
        <row r="23800">
          <cell r="K23800" t="str">
            <v/>
          </cell>
          <cell r="L23800">
            <v>0</v>
          </cell>
        </row>
        <row r="23801">
          <cell r="K23801" t="str">
            <v/>
          </cell>
          <cell r="L23801">
            <v>0</v>
          </cell>
        </row>
        <row r="23802">
          <cell r="K23802" t="str">
            <v/>
          </cell>
          <cell r="L23802">
            <v>0</v>
          </cell>
        </row>
        <row r="23803">
          <cell r="K23803" t="str">
            <v/>
          </cell>
          <cell r="L23803">
            <v>0</v>
          </cell>
        </row>
        <row r="23804">
          <cell r="K23804" t="str">
            <v/>
          </cell>
          <cell r="L23804">
            <v>0</v>
          </cell>
        </row>
        <row r="23805">
          <cell r="K23805" t="str">
            <v/>
          </cell>
          <cell r="L23805">
            <v>0</v>
          </cell>
        </row>
        <row r="23806">
          <cell r="K23806" t="str">
            <v/>
          </cell>
          <cell r="L23806">
            <v>0</v>
          </cell>
        </row>
        <row r="23807">
          <cell r="K23807" t="str">
            <v/>
          </cell>
          <cell r="L23807">
            <v>0</v>
          </cell>
        </row>
        <row r="23808">
          <cell r="K23808" t="str">
            <v/>
          </cell>
          <cell r="L23808">
            <v>0</v>
          </cell>
        </row>
        <row r="23809">
          <cell r="K23809" t="str">
            <v/>
          </cell>
          <cell r="L23809">
            <v>0</v>
          </cell>
        </row>
        <row r="23810">
          <cell r="K23810" t="str">
            <v/>
          </cell>
          <cell r="L23810">
            <v>0</v>
          </cell>
        </row>
        <row r="23811">
          <cell r="K23811" t="str">
            <v/>
          </cell>
          <cell r="L23811">
            <v>0</v>
          </cell>
        </row>
        <row r="23812">
          <cell r="K23812" t="str">
            <v/>
          </cell>
          <cell r="L23812">
            <v>0</v>
          </cell>
        </row>
        <row r="23813">
          <cell r="K23813" t="str">
            <v/>
          </cell>
          <cell r="L23813">
            <v>0</v>
          </cell>
        </row>
        <row r="23814">
          <cell r="K23814" t="str">
            <v/>
          </cell>
          <cell r="L23814">
            <v>0</v>
          </cell>
        </row>
        <row r="23815">
          <cell r="K23815" t="str">
            <v/>
          </cell>
          <cell r="L23815">
            <v>0</v>
          </cell>
        </row>
        <row r="23816">
          <cell r="K23816" t="str">
            <v/>
          </cell>
          <cell r="L23816">
            <v>0</v>
          </cell>
        </row>
        <row r="23817">
          <cell r="K23817" t="str">
            <v/>
          </cell>
          <cell r="L23817">
            <v>0</v>
          </cell>
        </row>
        <row r="23818">
          <cell r="K23818" t="str">
            <v/>
          </cell>
          <cell r="L23818">
            <v>0</v>
          </cell>
        </row>
        <row r="23819">
          <cell r="K23819" t="str">
            <v/>
          </cell>
          <cell r="L23819">
            <v>0</v>
          </cell>
        </row>
        <row r="23820">
          <cell r="K23820" t="str">
            <v/>
          </cell>
          <cell r="L23820">
            <v>0</v>
          </cell>
        </row>
        <row r="23821">
          <cell r="K23821" t="str">
            <v/>
          </cell>
          <cell r="L23821">
            <v>0</v>
          </cell>
        </row>
        <row r="23822">
          <cell r="K23822" t="str">
            <v/>
          </cell>
          <cell r="L23822">
            <v>0</v>
          </cell>
        </row>
        <row r="23823">
          <cell r="K23823" t="str">
            <v/>
          </cell>
          <cell r="L23823">
            <v>0</v>
          </cell>
        </row>
        <row r="23824">
          <cell r="K23824" t="str">
            <v/>
          </cell>
          <cell r="L23824">
            <v>0</v>
          </cell>
        </row>
        <row r="23825">
          <cell r="K23825" t="str">
            <v/>
          </cell>
          <cell r="L23825">
            <v>0</v>
          </cell>
        </row>
        <row r="23826">
          <cell r="K23826" t="str">
            <v/>
          </cell>
          <cell r="L23826">
            <v>0</v>
          </cell>
        </row>
        <row r="23827">
          <cell r="K23827" t="str">
            <v/>
          </cell>
          <cell r="L23827">
            <v>0</v>
          </cell>
        </row>
        <row r="23828">
          <cell r="K23828" t="str">
            <v/>
          </cell>
          <cell r="L23828">
            <v>0</v>
          </cell>
        </row>
        <row r="23829">
          <cell r="K23829" t="str">
            <v/>
          </cell>
          <cell r="L23829">
            <v>0</v>
          </cell>
        </row>
        <row r="23830">
          <cell r="K23830" t="str">
            <v/>
          </cell>
          <cell r="L23830">
            <v>0</v>
          </cell>
        </row>
        <row r="23831">
          <cell r="K23831" t="str">
            <v/>
          </cell>
          <cell r="L23831">
            <v>0</v>
          </cell>
        </row>
        <row r="23832">
          <cell r="K23832" t="str">
            <v/>
          </cell>
          <cell r="L23832">
            <v>0</v>
          </cell>
        </row>
        <row r="23833">
          <cell r="K23833" t="str">
            <v/>
          </cell>
          <cell r="L23833">
            <v>0</v>
          </cell>
        </row>
        <row r="23834">
          <cell r="K23834" t="str">
            <v/>
          </cell>
          <cell r="L23834">
            <v>0</v>
          </cell>
        </row>
        <row r="23835">
          <cell r="K23835" t="str">
            <v/>
          </cell>
          <cell r="L23835">
            <v>0</v>
          </cell>
        </row>
        <row r="23836">
          <cell r="K23836" t="str">
            <v/>
          </cell>
          <cell r="L23836">
            <v>0</v>
          </cell>
        </row>
        <row r="23837">
          <cell r="K23837" t="str">
            <v/>
          </cell>
          <cell r="L23837">
            <v>0</v>
          </cell>
        </row>
        <row r="23838">
          <cell r="K23838" t="str">
            <v/>
          </cell>
          <cell r="L23838">
            <v>0</v>
          </cell>
        </row>
        <row r="23839">
          <cell r="K23839" t="str">
            <v/>
          </cell>
          <cell r="L23839">
            <v>0</v>
          </cell>
        </row>
        <row r="23840">
          <cell r="K23840" t="str">
            <v/>
          </cell>
          <cell r="L23840">
            <v>0</v>
          </cell>
        </row>
        <row r="23841">
          <cell r="K23841" t="str">
            <v/>
          </cell>
          <cell r="L23841">
            <v>0</v>
          </cell>
        </row>
        <row r="23842">
          <cell r="K23842" t="str">
            <v/>
          </cell>
          <cell r="L23842">
            <v>0</v>
          </cell>
        </row>
        <row r="23843">
          <cell r="K23843" t="str">
            <v/>
          </cell>
          <cell r="L23843">
            <v>0</v>
          </cell>
        </row>
        <row r="23844">
          <cell r="K23844" t="str">
            <v/>
          </cell>
          <cell r="L23844">
            <v>0</v>
          </cell>
        </row>
        <row r="23845">
          <cell r="K23845" t="str">
            <v/>
          </cell>
          <cell r="L23845">
            <v>0</v>
          </cell>
        </row>
        <row r="23846">
          <cell r="K23846" t="str">
            <v/>
          </cell>
          <cell r="L23846">
            <v>0</v>
          </cell>
        </row>
        <row r="23847">
          <cell r="K23847" t="str">
            <v/>
          </cell>
          <cell r="L23847">
            <v>0</v>
          </cell>
        </row>
        <row r="23848">
          <cell r="K23848" t="str">
            <v/>
          </cell>
          <cell r="L23848">
            <v>0</v>
          </cell>
        </row>
        <row r="23849">
          <cell r="K23849" t="str">
            <v/>
          </cell>
          <cell r="L23849">
            <v>0</v>
          </cell>
        </row>
        <row r="23850">
          <cell r="K23850" t="str">
            <v/>
          </cell>
          <cell r="L23850">
            <v>0</v>
          </cell>
        </row>
        <row r="23851">
          <cell r="K23851" t="str">
            <v/>
          </cell>
          <cell r="L23851">
            <v>0</v>
          </cell>
        </row>
        <row r="23852">
          <cell r="K23852" t="str">
            <v/>
          </cell>
          <cell r="L23852">
            <v>0</v>
          </cell>
        </row>
        <row r="23853">
          <cell r="K23853" t="str">
            <v/>
          </cell>
          <cell r="L23853">
            <v>0</v>
          </cell>
        </row>
        <row r="23854">
          <cell r="K23854" t="str">
            <v/>
          </cell>
          <cell r="L23854">
            <v>0</v>
          </cell>
        </row>
        <row r="23855">
          <cell r="K23855" t="str">
            <v/>
          </cell>
          <cell r="L23855">
            <v>0</v>
          </cell>
        </row>
        <row r="23856">
          <cell r="K23856" t="str">
            <v/>
          </cell>
          <cell r="L23856">
            <v>0</v>
          </cell>
        </row>
        <row r="23857">
          <cell r="K23857" t="str">
            <v/>
          </cell>
          <cell r="L23857">
            <v>0</v>
          </cell>
        </row>
        <row r="23858">
          <cell r="K23858" t="str">
            <v/>
          </cell>
          <cell r="L23858">
            <v>0</v>
          </cell>
        </row>
        <row r="23859">
          <cell r="K23859" t="str">
            <v/>
          </cell>
          <cell r="L23859">
            <v>0</v>
          </cell>
        </row>
        <row r="23860">
          <cell r="K23860" t="str">
            <v/>
          </cell>
          <cell r="L23860">
            <v>0</v>
          </cell>
        </row>
        <row r="23861">
          <cell r="K23861" t="str">
            <v/>
          </cell>
          <cell r="L23861">
            <v>0</v>
          </cell>
        </row>
        <row r="23862">
          <cell r="K23862" t="str">
            <v/>
          </cell>
          <cell r="L23862">
            <v>0</v>
          </cell>
        </row>
        <row r="23863">
          <cell r="K23863" t="str">
            <v/>
          </cell>
          <cell r="L23863">
            <v>0</v>
          </cell>
        </row>
        <row r="23864">
          <cell r="K23864" t="str">
            <v/>
          </cell>
          <cell r="L23864">
            <v>0</v>
          </cell>
        </row>
        <row r="23865">
          <cell r="K23865" t="str">
            <v/>
          </cell>
          <cell r="L23865">
            <v>0</v>
          </cell>
        </row>
        <row r="23866">
          <cell r="K23866" t="str">
            <v/>
          </cell>
          <cell r="L23866">
            <v>0</v>
          </cell>
        </row>
        <row r="23867">
          <cell r="K23867" t="str">
            <v/>
          </cell>
          <cell r="L23867">
            <v>0</v>
          </cell>
        </row>
        <row r="23868">
          <cell r="K23868" t="str">
            <v/>
          </cell>
          <cell r="L23868">
            <v>0</v>
          </cell>
        </row>
        <row r="23869">
          <cell r="K23869" t="str">
            <v/>
          </cell>
          <cell r="L23869">
            <v>0</v>
          </cell>
        </row>
        <row r="23870">
          <cell r="K23870" t="str">
            <v/>
          </cell>
          <cell r="L23870">
            <v>0</v>
          </cell>
        </row>
        <row r="23871">
          <cell r="K23871" t="str">
            <v/>
          </cell>
          <cell r="L23871">
            <v>0</v>
          </cell>
        </row>
        <row r="23872">
          <cell r="K23872" t="str">
            <v/>
          </cell>
          <cell r="L23872">
            <v>0</v>
          </cell>
        </row>
        <row r="23873">
          <cell r="K23873" t="str">
            <v/>
          </cell>
          <cell r="L23873">
            <v>0</v>
          </cell>
        </row>
        <row r="23874">
          <cell r="K23874" t="str">
            <v/>
          </cell>
          <cell r="L23874">
            <v>0</v>
          </cell>
        </row>
        <row r="23875">
          <cell r="K23875" t="str">
            <v/>
          </cell>
          <cell r="L23875">
            <v>0</v>
          </cell>
        </row>
        <row r="23876">
          <cell r="K23876" t="str">
            <v/>
          </cell>
          <cell r="L23876">
            <v>0</v>
          </cell>
        </row>
        <row r="23877">
          <cell r="K23877" t="str">
            <v/>
          </cell>
          <cell r="L23877">
            <v>0</v>
          </cell>
        </row>
        <row r="23878">
          <cell r="K23878" t="str">
            <v/>
          </cell>
          <cell r="L23878">
            <v>0</v>
          </cell>
        </row>
        <row r="23879">
          <cell r="K23879" t="str">
            <v/>
          </cell>
          <cell r="L23879">
            <v>0</v>
          </cell>
        </row>
        <row r="23880">
          <cell r="K23880" t="str">
            <v/>
          </cell>
          <cell r="L23880">
            <v>0</v>
          </cell>
        </row>
        <row r="23881">
          <cell r="K23881" t="str">
            <v/>
          </cell>
          <cell r="L23881">
            <v>0</v>
          </cell>
        </row>
        <row r="23882">
          <cell r="K23882" t="str">
            <v/>
          </cell>
          <cell r="L23882">
            <v>0</v>
          </cell>
        </row>
        <row r="23883">
          <cell r="K23883" t="str">
            <v/>
          </cell>
          <cell r="L23883">
            <v>0</v>
          </cell>
        </row>
        <row r="23884">
          <cell r="K23884" t="str">
            <v/>
          </cell>
          <cell r="L23884">
            <v>0</v>
          </cell>
        </row>
        <row r="23885">
          <cell r="K23885" t="str">
            <v/>
          </cell>
          <cell r="L23885">
            <v>0</v>
          </cell>
        </row>
        <row r="23886">
          <cell r="K23886" t="str">
            <v/>
          </cell>
          <cell r="L23886">
            <v>0</v>
          </cell>
        </row>
        <row r="23887">
          <cell r="K23887" t="str">
            <v/>
          </cell>
          <cell r="L23887">
            <v>0</v>
          </cell>
        </row>
        <row r="23888">
          <cell r="K23888" t="str">
            <v/>
          </cell>
          <cell r="L23888">
            <v>0</v>
          </cell>
        </row>
        <row r="23889">
          <cell r="K23889" t="str">
            <v/>
          </cell>
          <cell r="L23889">
            <v>0</v>
          </cell>
        </row>
        <row r="23890">
          <cell r="K23890" t="str">
            <v/>
          </cell>
          <cell r="L23890">
            <v>0</v>
          </cell>
        </row>
        <row r="23891">
          <cell r="K23891" t="str">
            <v/>
          </cell>
          <cell r="L23891">
            <v>0</v>
          </cell>
        </row>
        <row r="23892">
          <cell r="K23892" t="str">
            <v/>
          </cell>
          <cell r="L23892">
            <v>0</v>
          </cell>
        </row>
        <row r="23893">
          <cell r="K23893" t="str">
            <v/>
          </cell>
          <cell r="L23893">
            <v>0</v>
          </cell>
        </row>
        <row r="23894">
          <cell r="K23894" t="str">
            <v/>
          </cell>
          <cell r="L23894">
            <v>0</v>
          </cell>
        </row>
        <row r="23895">
          <cell r="K23895" t="str">
            <v/>
          </cell>
          <cell r="L23895">
            <v>0</v>
          </cell>
        </row>
        <row r="23896">
          <cell r="K23896" t="str">
            <v/>
          </cell>
          <cell r="L23896">
            <v>0</v>
          </cell>
        </row>
        <row r="23897">
          <cell r="K23897" t="str">
            <v/>
          </cell>
          <cell r="L23897">
            <v>0</v>
          </cell>
        </row>
        <row r="23898">
          <cell r="K23898" t="str">
            <v/>
          </cell>
          <cell r="L23898">
            <v>0</v>
          </cell>
        </row>
        <row r="23899">
          <cell r="K23899" t="str">
            <v/>
          </cell>
          <cell r="L23899">
            <v>0</v>
          </cell>
        </row>
        <row r="23900">
          <cell r="K23900" t="str">
            <v/>
          </cell>
          <cell r="L23900">
            <v>0</v>
          </cell>
        </row>
        <row r="23901">
          <cell r="K23901" t="str">
            <v/>
          </cell>
          <cell r="L23901">
            <v>0</v>
          </cell>
        </row>
        <row r="23902">
          <cell r="K23902" t="str">
            <v/>
          </cell>
          <cell r="L23902">
            <v>0</v>
          </cell>
        </row>
        <row r="23903">
          <cell r="K23903" t="str">
            <v/>
          </cell>
          <cell r="L23903">
            <v>0</v>
          </cell>
        </row>
        <row r="23904">
          <cell r="K23904" t="str">
            <v/>
          </cell>
          <cell r="L23904">
            <v>0</v>
          </cell>
        </row>
        <row r="23905">
          <cell r="K23905" t="str">
            <v/>
          </cell>
          <cell r="L23905">
            <v>0</v>
          </cell>
        </row>
        <row r="23906">
          <cell r="K23906" t="str">
            <v/>
          </cell>
          <cell r="L23906">
            <v>0</v>
          </cell>
        </row>
        <row r="23907">
          <cell r="K23907" t="str">
            <v/>
          </cell>
          <cell r="L23907">
            <v>0</v>
          </cell>
        </row>
        <row r="23908">
          <cell r="K23908" t="str">
            <v/>
          </cell>
          <cell r="L23908">
            <v>0</v>
          </cell>
        </row>
        <row r="23909">
          <cell r="K23909" t="str">
            <v/>
          </cell>
          <cell r="L23909">
            <v>0</v>
          </cell>
        </row>
        <row r="23910">
          <cell r="K23910" t="str">
            <v/>
          </cell>
          <cell r="L23910">
            <v>0</v>
          </cell>
        </row>
        <row r="23911">
          <cell r="K23911" t="str">
            <v/>
          </cell>
          <cell r="L23911">
            <v>0</v>
          </cell>
        </row>
        <row r="23912">
          <cell r="K23912" t="str">
            <v/>
          </cell>
          <cell r="L23912">
            <v>0</v>
          </cell>
        </row>
        <row r="23913">
          <cell r="K23913" t="str">
            <v/>
          </cell>
          <cell r="L23913">
            <v>0</v>
          </cell>
        </row>
        <row r="23914">
          <cell r="K23914" t="str">
            <v/>
          </cell>
          <cell r="L23914">
            <v>0</v>
          </cell>
        </row>
        <row r="23915">
          <cell r="K23915" t="str">
            <v/>
          </cell>
          <cell r="L23915">
            <v>0</v>
          </cell>
        </row>
        <row r="23916">
          <cell r="K23916" t="str">
            <v/>
          </cell>
          <cell r="L23916">
            <v>0</v>
          </cell>
        </row>
        <row r="23917">
          <cell r="K23917" t="str">
            <v/>
          </cell>
          <cell r="L23917">
            <v>0</v>
          </cell>
        </row>
        <row r="23918">
          <cell r="K23918" t="str">
            <v/>
          </cell>
          <cell r="L23918">
            <v>0</v>
          </cell>
        </row>
        <row r="23919">
          <cell r="K23919" t="str">
            <v/>
          </cell>
          <cell r="L23919">
            <v>0</v>
          </cell>
        </row>
        <row r="23920">
          <cell r="K23920" t="str">
            <v/>
          </cell>
          <cell r="L23920">
            <v>0</v>
          </cell>
        </row>
        <row r="23921">
          <cell r="K23921" t="str">
            <v/>
          </cell>
          <cell r="L23921">
            <v>0</v>
          </cell>
        </row>
        <row r="23922">
          <cell r="K23922" t="str">
            <v/>
          </cell>
          <cell r="L23922">
            <v>0</v>
          </cell>
        </row>
        <row r="23923">
          <cell r="K23923" t="str">
            <v/>
          </cell>
          <cell r="L23923">
            <v>0</v>
          </cell>
        </row>
        <row r="23924">
          <cell r="K23924" t="str">
            <v/>
          </cell>
          <cell r="L23924">
            <v>0</v>
          </cell>
        </row>
        <row r="23925">
          <cell r="K23925" t="str">
            <v/>
          </cell>
          <cell r="L23925">
            <v>0</v>
          </cell>
        </row>
        <row r="23926">
          <cell r="K23926" t="str">
            <v/>
          </cell>
          <cell r="L23926">
            <v>0</v>
          </cell>
        </row>
        <row r="23927">
          <cell r="K23927" t="str">
            <v/>
          </cell>
          <cell r="L23927">
            <v>0</v>
          </cell>
        </row>
        <row r="23928">
          <cell r="K23928" t="str">
            <v/>
          </cell>
          <cell r="L23928">
            <v>0</v>
          </cell>
        </row>
        <row r="23929">
          <cell r="K23929" t="str">
            <v/>
          </cell>
          <cell r="L23929">
            <v>0</v>
          </cell>
        </row>
        <row r="23930">
          <cell r="K23930" t="str">
            <v/>
          </cell>
          <cell r="L23930">
            <v>0</v>
          </cell>
        </row>
        <row r="23931">
          <cell r="K23931" t="str">
            <v/>
          </cell>
          <cell r="L23931">
            <v>0</v>
          </cell>
        </row>
        <row r="23932">
          <cell r="K23932" t="str">
            <v/>
          </cell>
          <cell r="L23932">
            <v>0</v>
          </cell>
        </row>
        <row r="23933">
          <cell r="K23933" t="str">
            <v/>
          </cell>
          <cell r="L23933">
            <v>0</v>
          </cell>
        </row>
        <row r="23934">
          <cell r="K23934" t="str">
            <v/>
          </cell>
          <cell r="L23934">
            <v>0</v>
          </cell>
        </row>
        <row r="23935">
          <cell r="K23935" t="str">
            <v/>
          </cell>
          <cell r="L23935">
            <v>0</v>
          </cell>
        </row>
        <row r="23936">
          <cell r="K23936" t="str">
            <v/>
          </cell>
          <cell r="L23936">
            <v>0</v>
          </cell>
        </row>
        <row r="23937">
          <cell r="K23937" t="str">
            <v/>
          </cell>
          <cell r="L23937">
            <v>0</v>
          </cell>
        </row>
        <row r="23938">
          <cell r="K23938" t="str">
            <v/>
          </cell>
          <cell r="L23938">
            <v>0</v>
          </cell>
        </row>
        <row r="23939">
          <cell r="K23939" t="str">
            <v/>
          </cell>
          <cell r="L23939">
            <v>0</v>
          </cell>
        </row>
        <row r="23940">
          <cell r="K23940" t="str">
            <v/>
          </cell>
          <cell r="L23940">
            <v>0</v>
          </cell>
        </row>
        <row r="23941">
          <cell r="K23941" t="str">
            <v/>
          </cell>
          <cell r="L23941">
            <v>0</v>
          </cell>
        </row>
        <row r="23942">
          <cell r="K23942" t="str">
            <v/>
          </cell>
          <cell r="L23942">
            <v>0</v>
          </cell>
        </row>
        <row r="23943">
          <cell r="K23943" t="str">
            <v/>
          </cell>
          <cell r="L23943">
            <v>0</v>
          </cell>
        </row>
        <row r="23944">
          <cell r="K23944" t="str">
            <v/>
          </cell>
          <cell r="L23944">
            <v>0</v>
          </cell>
        </row>
        <row r="23945">
          <cell r="K23945" t="str">
            <v/>
          </cell>
          <cell r="L23945">
            <v>0</v>
          </cell>
        </row>
        <row r="23946">
          <cell r="K23946" t="str">
            <v/>
          </cell>
          <cell r="L23946">
            <v>0</v>
          </cell>
        </row>
        <row r="23947">
          <cell r="K23947" t="str">
            <v/>
          </cell>
          <cell r="L23947">
            <v>0</v>
          </cell>
        </row>
        <row r="23948">
          <cell r="K23948" t="str">
            <v/>
          </cell>
          <cell r="L23948">
            <v>0</v>
          </cell>
        </row>
        <row r="23949">
          <cell r="K23949" t="str">
            <v/>
          </cell>
          <cell r="L23949">
            <v>0</v>
          </cell>
        </row>
        <row r="23950">
          <cell r="K23950" t="str">
            <v/>
          </cell>
          <cell r="L23950">
            <v>0</v>
          </cell>
        </row>
        <row r="23951">
          <cell r="K23951" t="str">
            <v/>
          </cell>
          <cell r="L23951">
            <v>0</v>
          </cell>
        </row>
        <row r="23952">
          <cell r="K23952" t="str">
            <v/>
          </cell>
          <cell r="L23952">
            <v>0</v>
          </cell>
        </row>
        <row r="23953">
          <cell r="K23953" t="str">
            <v/>
          </cell>
          <cell r="L23953">
            <v>0</v>
          </cell>
        </row>
        <row r="23954">
          <cell r="K23954" t="str">
            <v/>
          </cell>
          <cell r="L23954">
            <v>0</v>
          </cell>
        </row>
        <row r="23955">
          <cell r="K23955" t="str">
            <v/>
          </cell>
          <cell r="L23955">
            <v>0</v>
          </cell>
        </row>
        <row r="23956">
          <cell r="K23956" t="str">
            <v/>
          </cell>
          <cell r="L23956">
            <v>0</v>
          </cell>
        </row>
        <row r="23957">
          <cell r="K23957" t="str">
            <v/>
          </cell>
          <cell r="L23957">
            <v>0</v>
          </cell>
        </row>
        <row r="23958">
          <cell r="K23958" t="str">
            <v/>
          </cell>
          <cell r="L23958">
            <v>0</v>
          </cell>
        </row>
        <row r="23959">
          <cell r="K23959" t="str">
            <v/>
          </cell>
          <cell r="L23959">
            <v>0</v>
          </cell>
        </row>
        <row r="23960">
          <cell r="K23960" t="str">
            <v/>
          </cell>
          <cell r="L23960">
            <v>0</v>
          </cell>
        </row>
        <row r="23961">
          <cell r="K23961" t="str">
            <v/>
          </cell>
          <cell r="L23961">
            <v>0</v>
          </cell>
        </row>
        <row r="23962">
          <cell r="K23962" t="str">
            <v/>
          </cell>
          <cell r="L23962">
            <v>0</v>
          </cell>
        </row>
        <row r="23963">
          <cell r="K23963" t="str">
            <v/>
          </cell>
          <cell r="L23963">
            <v>0</v>
          </cell>
        </row>
        <row r="23964">
          <cell r="K23964" t="str">
            <v/>
          </cell>
          <cell r="L23964">
            <v>0</v>
          </cell>
        </row>
        <row r="23965">
          <cell r="K23965" t="str">
            <v/>
          </cell>
          <cell r="L23965">
            <v>0</v>
          </cell>
        </row>
        <row r="23966">
          <cell r="K23966" t="str">
            <v/>
          </cell>
          <cell r="L23966">
            <v>0</v>
          </cell>
        </row>
        <row r="23967">
          <cell r="K23967" t="str">
            <v/>
          </cell>
          <cell r="L23967">
            <v>0</v>
          </cell>
        </row>
        <row r="23968">
          <cell r="K23968" t="str">
            <v/>
          </cell>
          <cell r="L23968">
            <v>0</v>
          </cell>
        </row>
        <row r="23969">
          <cell r="K23969" t="str">
            <v/>
          </cell>
          <cell r="L23969">
            <v>0</v>
          </cell>
        </row>
        <row r="23970">
          <cell r="K23970" t="str">
            <v/>
          </cell>
          <cell r="L23970">
            <v>0</v>
          </cell>
        </row>
        <row r="23971">
          <cell r="K23971" t="str">
            <v/>
          </cell>
          <cell r="L23971">
            <v>0</v>
          </cell>
        </row>
        <row r="23972">
          <cell r="K23972" t="str">
            <v/>
          </cell>
          <cell r="L23972">
            <v>0</v>
          </cell>
        </row>
        <row r="23973">
          <cell r="K23973" t="str">
            <v/>
          </cell>
          <cell r="L23973">
            <v>0</v>
          </cell>
        </row>
        <row r="23974">
          <cell r="K23974" t="str">
            <v/>
          </cell>
          <cell r="L23974">
            <v>0</v>
          </cell>
        </row>
        <row r="23975">
          <cell r="K23975" t="str">
            <v/>
          </cell>
          <cell r="L23975">
            <v>0</v>
          </cell>
        </row>
        <row r="23976">
          <cell r="K23976" t="str">
            <v/>
          </cell>
          <cell r="L23976">
            <v>0</v>
          </cell>
        </row>
        <row r="23977">
          <cell r="K23977" t="str">
            <v/>
          </cell>
          <cell r="L23977">
            <v>0</v>
          </cell>
        </row>
        <row r="23978">
          <cell r="K23978" t="str">
            <v/>
          </cell>
          <cell r="L23978">
            <v>0</v>
          </cell>
        </row>
        <row r="23979">
          <cell r="K23979" t="str">
            <v/>
          </cell>
          <cell r="L23979">
            <v>0</v>
          </cell>
        </row>
        <row r="23980">
          <cell r="K23980" t="str">
            <v/>
          </cell>
          <cell r="L23980">
            <v>0</v>
          </cell>
        </row>
        <row r="23981">
          <cell r="K23981" t="str">
            <v/>
          </cell>
          <cell r="L23981">
            <v>0</v>
          </cell>
        </row>
        <row r="23982">
          <cell r="K23982" t="str">
            <v/>
          </cell>
          <cell r="L23982">
            <v>0</v>
          </cell>
        </row>
        <row r="23983">
          <cell r="K23983" t="str">
            <v/>
          </cell>
          <cell r="L23983">
            <v>0</v>
          </cell>
        </row>
        <row r="23984">
          <cell r="K23984" t="str">
            <v/>
          </cell>
          <cell r="L23984">
            <v>0</v>
          </cell>
        </row>
        <row r="23985">
          <cell r="K23985" t="str">
            <v/>
          </cell>
          <cell r="L23985">
            <v>0</v>
          </cell>
        </row>
        <row r="23986">
          <cell r="K23986" t="str">
            <v/>
          </cell>
          <cell r="L23986">
            <v>0</v>
          </cell>
        </row>
        <row r="23987">
          <cell r="K23987" t="str">
            <v/>
          </cell>
          <cell r="L23987">
            <v>0</v>
          </cell>
        </row>
        <row r="23988">
          <cell r="K23988" t="str">
            <v/>
          </cell>
          <cell r="L23988">
            <v>0</v>
          </cell>
        </row>
        <row r="23989">
          <cell r="K23989" t="str">
            <v/>
          </cell>
          <cell r="L23989">
            <v>0</v>
          </cell>
        </row>
        <row r="23990">
          <cell r="K23990" t="str">
            <v/>
          </cell>
          <cell r="L23990">
            <v>0</v>
          </cell>
        </row>
        <row r="23991">
          <cell r="K23991" t="str">
            <v/>
          </cell>
          <cell r="L23991">
            <v>0</v>
          </cell>
        </row>
        <row r="23992">
          <cell r="K23992" t="str">
            <v/>
          </cell>
          <cell r="L23992">
            <v>0</v>
          </cell>
        </row>
        <row r="23993">
          <cell r="K23993" t="str">
            <v/>
          </cell>
          <cell r="L23993">
            <v>0</v>
          </cell>
        </row>
        <row r="23994">
          <cell r="K23994" t="str">
            <v/>
          </cell>
          <cell r="L23994">
            <v>0</v>
          </cell>
        </row>
        <row r="23995">
          <cell r="K23995" t="str">
            <v/>
          </cell>
          <cell r="L23995">
            <v>0</v>
          </cell>
        </row>
        <row r="23996">
          <cell r="K23996" t="str">
            <v/>
          </cell>
          <cell r="L23996">
            <v>0</v>
          </cell>
        </row>
        <row r="23997">
          <cell r="K23997" t="str">
            <v/>
          </cell>
          <cell r="L23997">
            <v>0</v>
          </cell>
        </row>
        <row r="23998">
          <cell r="K23998" t="str">
            <v/>
          </cell>
          <cell r="L23998">
            <v>0</v>
          </cell>
        </row>
        <row r="23999">
          <cell r="K23999" t="str">
            <v/>
          </cell>
          <cell r="L23999">
            <v>0</v>
          </cell>
        </row>
        <row r="24000">
          <cell r="K24000" t="str">
            <v/>
          </cell>
          <cell r="L24000">
            <v>0</v>
          </cell>
        </row>
        <row r="24001">
          <cell r="K24001" t="str">
            <v/>
          </cell>
          <cell r="L24001">
            <v>0</v>
          </cell>
        </row>
        <row r="24002">
          <cell r="K24002" t="str">
            <v/>
          </cell>
          <cell r="L24002">
            <v>0</v>
          </cell>
        </row>
        <row r="24003">
          <cell r="K24003" t="str">
            <v/>
          </cell>
          <cell r="L24003">
            <v>0</v>
          </cell>
        </row>
        <row r="24004">
          <cell r="K24004" t="str">
            <v/>
          </cell>
          <cell r="L24004">
            <v>0</v>
          </cell>
        </row>
        <row r="24005">
          <cell r="K24005" t="str">
            <v/>
          </cell>
          <cell r="L24005">
            <v>0</v>
          </cell>
        </row>
        <row r="24006">
          <cell r="K24006" t="str">
            <v/>
          </cell>
          <cell r="L24006">
            <v>0</v>
          </cell>
        </row>
        <row r="24007">
          <cell r="K24007" t="str">
            <v/>
          </cell>
          <cell r="L24007">
            <v>0</v>
          </cell>
        </row>
        <row r="24008">
          <cell r="K24008" t="str">
            <v/>
          </cell>
          <cell r="L24008">
            <v>0</v>
          </cell>
        </row>
        <row r="24009">
          <cell r="K24009" t="str">
            <v/>
          </cell>
          <cell r="L24009">
            <v>0</v>
          </cell>
        </row>
        <row r="24010">
          <cell r="K24010" t="str">
            <v/>
          </cell>
          <cell r="L24010">
            <v>0</v>
          </cell>
        </row>
        <row r="24011">
          <cell r="K24011" t="str">
            <v/>
          </cell>
          <cell r="L24011">
            <v>0</v>
          </cell>
        </row>
        <row r="24012">
          <cell r="K24012" t="str">
            <v/>
          </cell>
          <cell r="L24012">
            <v>0</v>
          </cell>
        </row>
        <row r="24013">
          <cell r="K24013" t="str">
            <v/>
          </cell>
          <cell r="L24013">
            <v>0</v>
          </cell>
        </row>
        <row r="24014">
          <cell r="K24014" t="str">
            <v/>
          </cell>
          <cell r="L24014">
            <v>0</v>
          </cell>
        </row>
        <row r="24015">
          <cell r="K24015" t="str">
            <v/>
          </cell>
          <cell r="L24015">
            <v>0</v>
          </cell>
        </row>
        <row r="24016">
          <cell r="K24016" t="str">
            <v/>
          </cell>
          <cell r="L24016">
            <v>0</v>
          </cell>
        </row>
        <row r="24017">
          <cell r="K24017" t="str">
            <v/>
          </cell>
          <cell r="L24017">
            <v>0</v>
          </cell>
        </row>
        <row r="24018">
          <cell r="K24018" t="str">
            <v/>
          </cell>
          <cell r="L24018">
            <v>0</v>
          </cell>
        </row>
        <row r="24019">
          <cell r="K24019" t="str">
            <v/>
          </cell>
          <cell r="L24019">
            <v>0</v>
          </cell>
        </row>
        <row r="24020">
          <cell r="K24020" t="str">
            <v/>
          </cell>
          <cell r="L24020">
            <v>0</v>
          </cell>
        </row>
        <row r="24021">
          <cell r="K24021" t="str">
            <v/>
          </cell>
          <cell r="L24021">
            <v>0</v>
          </cell>
        </row>
        <row r="24022">
          <cell r="K24022" t="str">
            <v/>
          </cell>
          <cell r="L24022">
            <v>0</v>
          </cell>
        </row>
        <row r="24023">
          <cell r="K24023" t="str">
            <v/>
          </cell>
          <cell r="L24023">
            <v>0</v>
          </cell>
        </row>
        <row r="24024">
          <cell r="K24024" t="str">
            <v/>
          </cell>
          <cell r="L24024">
            <v>0</v>
          </cell>
        </row>
        <row r="24025">
          <cell r="K24025" t="str">
            <v/>
          </cell>
          <cell r="L24025">
            <v>0</v>
          </cell>
        </row>
        <row r="24026">
          <cell r="K24026" t="str">
            <v/>
          </cell>
          <cell r="L24026">
            <v>0</v>
          </cell>
        </row>
        <row r="24027">
          <cell r="K24027" t="str">
            <v/>
          </cell>
          <cell r="L24027">
            <v>0</v>
          </cell>
        </row>
        <row r="24028">
          <cell r="K24028" t="str">
            <v/>
          </cell>
          <cell r="L24028">
            <v>0</v>
          </cell>
        </row>
        <row r="24029">
          <cell r="K24029" t="str">
            <v/>
          </cell>
          <cell r="L24029">
            <v>0</v>
          </cell>
        </row>
        <row r="24030">
          <cell r="K24030" t="str">
            <v/>
          </cell>
          <cell r="L24030">
            <v>0</v>
          </cell>
        </row>
        <row r="24031">
          <cell r="K24031" t="str">
            <v/>
          </cell>
          <cell r="L24031">
            <v>0</v>
          </cell>
        </row>
        <row r="24032">
          <cell r="K24032" t="str">
            <v/>
          </cell>
          <cell r="L24032">
            <v>0</v>
          </cell>
        </row>
        <row r="24033">
          <cell r="K24033" t="str">
            <v/>
          </cell>
          <cell r="L24033">
            <v>0</v>
          </cell>
        </row>
        <row r="24034">
          <cell r="K24034" t="str">
            <v/>
          </cell>
          <cell r="L24034">
            <v>0</v>
          </cell>
        </row>
        <row r="24035">
          <cell r="K24035" t="str">
            <v/>
          </cell>
          <cell r="L24035">
            <v>0</v>
          </cell>
        </row>
        <row r="24036">
          <cell r="K24036" t="str">
            <v/>
          </cell>
          <cell r="L24036">
            <v>0</v>
          </cell>
        </row>
        <row r="24037">
          <cell r="K24037" t="str">
            <v/>
          </cell>
          <cell r="L24037">
            <v>0</v>
          </cell>
        </row>
        <row r="24038">
          <cell r="K24038" t="str">
            <v/>
          </cell>
          <cell r="L24038">
            <v>0</v>
          </cell>
        </row>
        <row r="24039">
          <cell r="K24039" t="str">
            <v/>
          </cell>
          <cell r="L24039">
            <v>0</v>
          </cell>
        </row>
        <row r="24040">
          <cell r="K24040" t="str">
            <v/>
          </cell>
          <cell r="L24040">
            <v>0</v>
          </cell>
        </row>
        <row r="24041">
          <cell r="K24041" t="str">
            <v/>
          </cell>
          <cell r="L24041">
            <v>0</v>
          </cell>
        </row>
        <row r="24042">
          <cell r="K24042" t="str">
            <v/>
          </cell>
          <cell r="L24042">
            <v>0</v>
          </cell>
        </row>
        <row r="24043">
          <cell r="K24043" t="str">
            <v/>
          </cell>
          <cell r="L24043">
            <v>0</v>
          </cell>
        </row>
        <row r="24044">
          <cell r="K24044" t="str">
            <v/>
          </cell>
          <cell r="L24044">
            <v>0</v>
          </cell>
        </row>
        <row r="24045">
          <cell r="K24045" t="str">
            <v/>
          </cell>
          <cell r="L24045">
            <v>0</v>
          </cell>
        </row>
        <row r="24046">
          <cell r="K24046" t="str">
            <v/>
          </cell>
          <cell r="L24046">
            <v>0</v>
          </cell>
        </row>
        <row r="24047">
          <cell r="K24047" t="str">
            <v/>
          </cell>
          <cell r="L24047">
            <v>0</v>
          </cell>
        </row>
        <row r="24048">
          <cell r="K24048" t="str">
            <v/>
          </cell>
          <cell r="L24048">
            <v>0</v>
          </cell>
        </row>
        <row r="24049">
          <cell r="K24049" t="str">
            <v/>
          </cell>
          <cell r="L24049">
            <v>0</v>
          </cell>
        </row>
        <row r="24050">
          <cell r="K24050" t="str">
            <v/>
          </cell>
          <cell r="L24050">
            <v>0</v>
          </cell>
        </row>
        <row r="24051">
          <cell r="K24051" t="str">
            <v/>
          </cell>
          <cell r="L24051">
            <v>0</v>
          </cell>
        </row>
        <row r="24052">
          <cell r="K24052" t="str">
            <v/>
          </cell>
          <cell r="L24052">
            <v>0</v>
          </cell>
        </row>
        <row r="24053">
          <cell r="K24053" t="str">
            <v/>
          </cell>
          <cell r="L24053">
            <v>0</v>
          </cell>
        </row>
        <row r="24054">
          <cell r="K24054" t="str">
            <v/>
          </cell>
          <cell r="L24054">
            <v>0</v>
          </cell>
        </row>
        <row r="24055">
          <cell r="K24055" t="str">
            <v/>
          </cell>
          <cell r="L24055">
            <v>0</v>
          </cell>
        </row>
        <row r="24056">
          <cell r="K24056" t="str">
            <v/>
          </cell>
          <cell r="L24056">
            <v>0</v>
          </cell>
        </row>
        <row r="24057">
          <cell r="K24057" t="str">
            <v/>
          </cell>
          <cell r="L24057">
            <v>0</v>
          </cell>
        </row>
        <row r="24058">
          <cell r="K24058" t="str">
            <v/>
          </cell>
          <cell r="L24058">
            <v>0</v>
          </cell>
        </row>
        <row r="24059">
          <cell r="K24059" t="str">
            <v/>
          </cell>
          <cell r="L24059">
            <v>0</v>
          </cell>
        </row>
        <row r="24060">
          <cell r="K24060" t="str">
            <v/>
          </cell>
          <cell r="L24060">
            <v>0</v>
          </cell>
        </row>
        <row r="24061">
          <cell r="K24061" t="str">
            <v/>
          </cell>
          <cell r="L24061">
            <v>0</v>
          </cell>
        </row>
        <row r="24062">
          <cell r="K24062" t="str">
            <v/>
          </cell>
          <cell r="L24062">
            <v>0</v>
          </cell>
        </row>
        <row r="24063">
          <cell r="K24063" t="str">
            <v/>
          </cell>
          <cell r="L24063">
            <v>0</v>
          </cell>
        </row>
        <row r="24064">
          <cell r="K24064" t="str">
            <v/>
          </cell>
          <cell r="L24064">
            <v>0</v>
          </cell>
        </row>
        <row r="24065">
          <cell r="K24065" t="str">
            <v/>
          </cell>
          <cell r="L24065">
            <v>0</v>
          </cell>
        </row>
        <row r="24066">
          <cell r="K24066" t="str">
            <v/>
          </cell>
          <cell r="L24066">
            <v>0</v>
          </cell>
        </row>
        <row r="24067">
          <cell r="K24067" t="str">
            <v/>
          </cell>
          <cell r="L24067">
            <v>0</v>
          </cell>
        </row>
        <row r="24068">
          <cell r="K24068" t="str">
            <v/>
          </cell>
          <cell r="L24068">
            <v>0</v>
          </cell>
        </row>
        <row r="24069">
          <cell r="K24069" t="str">
            <v/>
          </cell>
          <cell r="L24069">
            <v>0</v>
          </cell>
        </row>
        <row r="24070">
          <cell r="K24070" t="str">
            <v/>
          </cell>
          <cell r="L24070">
            <v>0</v>
          </cell>
        </row>
        <row r="24071">
          <cell r="K24071" t="str">
            <v/>
          </cell>
          <cell r="L24071">
            <v>0</v>
          </cell>
        </row>
        <row r="24072">
          <cell r="K24072" t="str">
            <v/>
          </cell>
          <cell r="L24072">
            <v>0</v>
          </cell>
        </row>
        <row r="24073">
          <cell r="K24073" t="str">
            <v/>
          </cell>
          <cell r="L24073">
            <v>0</v>
          </cell>
        </row>
        <row r="24074">
          <cell r="K24074" t="str">
            <v/>
          </cell>
          <cell r="L24074">
            <v>0</v>
          </cell>
        </row>
        <row r="24075">
          <cell r="K24075" t="str">
            <v/>
          </cell>
          <cell r="L24075">
            <v>0</v>
          </cell>
        </row>
        <row r="24076">
          <cell r="K24076" t="str">
            <v/>
          </cell>
          <cell r="L24076">
            <v>0</v>
          </cell>
        </row>
        <row r="24077">
          <cell r="K24077" t="str">
            <v/>
          </cell>
          <cell r="L24077">
            <v>0</v>
          </cell>
        </row>
        <row r="24078">
          <cell r="K24078" t="str">
            <v/>
          </cell>
          <cell r="L24078">
            <v>0</v>
          </cell>
        </row>
        <row r="24079">
          <cell r="K24079" t="str">
            <v/>
          </cell>
          <cell r="L24079">
            <v>0</v>
          </cell>
        </row>
        <row r="24080">
          <cell r="K24080" t="str">
            <v/>
          </cell>
          <cell r="L24080">
            <v>0</v>
          </cell>
        </row>
        <row r="24081">
          <cell r="K24081" t="str">
            <v/>
          </cell>
          <cell r="L24081">
            <v>0</v>
          </cell>
        </row>
        <row r="24082">
          <cell r="K24082" t="str">
            <v/>
          </cell>
          <cell r="L24082">
            <v>0</v>
          </cell>
        </row>
        <row r="24083">
          <cell r="K24083" t="str">
            <v/>
          </cell>
          <cell r="L24083">
            <v>0</v>
          </cell>
        </row>
        <row r="24084">
          <cell r="K24084" t="str">
            <v/>
          </cell>
          <cell r="L24084">
            <v>0</v>
          </cell>
        </row>
        <row r="24085">
          <cell r="K24085" t="str">
            <v/>
          </cell>
          <cell r="L24085">
            <v>0</v>
          </cell>
        </row>
        <row r="24086">
          <cell r="K24086" t="str">
            <v/>
          </cell>
          <cell r="L24086">
            <v>0</v>
          </cell>
        </row>
        <row r="24087">
          <cell r="K24087" t="str">
            <v/>
          </cell>
          <cell r="L24087">
            <v>0</v>
          </cell>
        </row>
        <row r="24088">
          <cell r="K24088" t="str">
            <v/>
          </cell>
          <cell r="L24088">
            <v>0</v>
          </cell>
        </row>
        <row r="24089">
          <cell r="K24089" t="str">
            <v/>
          </cell>
          <cell r="L24089">
            <v>0</v>
          </cell>
        </row>
        <row r="24090">
          <cell r="K24090" t="str">
            <v/>
          </cell>
          <cell r="L24090">
            <v>0</v>
          </cell>
        </row>
        <row r="24091">
          <cell r="K24091" t="str">
            <v/>
          </cell>
          <cell r="L24091">
            <v>0</v>
          </cell>
        </row>
        <row r="24092">
          <cell r="K24092" t="str">
            <v/>
          </cell>
          <cell r="L24092">
            <v>0</v>
          </cell>
        </row>
        <row r="24093">
          <cell r="K24093" t="str">
            <v/>
          </cell>
          <cell r="L24093">
            <v>0</v>
          </cell>
        </row>
        <row r="24094">
          <cell r="K24094" t="str">
            <v/>
          </cell>
          <cell r="L24094">
            <v>0</v>
          </cell>
        </row>
        <row r="24095">
          <cell r="K24095" t="str">
            <v/>
          </cell>
          <cell r="L24095">
            <v>0</v>
          </cell>
        </row>
        <row r="24096">
          <cell r="K24096" t="str">
            <v/>
          </cell>
          <cell r="L24096">
            <v>0</v>
          </cell>
        </row>
        <row r="24097">
          <cell r="K24097" t="str">
            <v/>
          </cell>
          <cell r="L24097">
            <v>0</v>
          </cell>
        </row>
        <row r="24098">
          <cell r="K24098" t="str">
            <v/>
          </cell>
          <cell r="L24098">
            <v>0</v>
          </cell>
        </row>
        <row r="24099">
          <cell r="K24099" t="str">
            <v/>
          </cell>
          <cell r="L24099">
            <v>0</v>
          </cell>
        </row>
        <row r="24100">
          <cell r="K24100" t="str">
            <v/>
          </cell>
          <cell r="L24100">
            <v>0</v>
          </cell>
        </row>
        <row r="24101">
          <cell r="K24101" t="str">
            <v/>
          </cell>
          <cell r="L24101">
            <v>0</v>
          </cell>
        </row>
        <row r="24102">
          <cell r="K24102" t="str">
            <v/>
          </cell>
          <cell r="L24102">
            <v>0</v>
          </cell>
        </row>
        <row r="24103">
          <cell r="K24103" t="str">
            <v/>
          </cell>
          <cell r="L24103">
            <v>0</v>
          </cell>
        </row>
        <row r="24104">
          <cell r="K24104" t="str">
            <v/>
          </cell>
          <cell r="L24104">
            <v>0</v>
          </cell>
        </row>
        <row r="24105">
          <cell r="K24105" t="str">
            <v/>
          </cell>
          <cell r="L24105">
            <v>0</v>
          </cell>
        </row>
        <row r="24106">
          <cell r="K24106" t="str">
            <v/>
          </cell>
          <cell r="L24106">
            <v>0</v>
          </cell>
        </row>
        <row r="24107">
          <cell r="K24107" t="str">
            <v/>
          </cell>
          <cell r="L24107">
            <v>0</v>
          </cell>
        </row>
        <row r="24108">
          <cell r="K24108" t="str">
            <v/>
          </cell>
          <cell r="L24108">
            <v>0</v>
          </cell>
        </row>
        <row r="24109">
          <cell r="K24109" t="str">
            <v/>
          </cell>
          <cell r="L24109">
            <v>0</v>
          </cell>
        </row>
        <row r="24110">
          <cell r="K24110" t="str">
            <v/>
          </cell>
          <cell r="L24110">
            <v>0</v>
          </cell>
        </row>
        <row r="24111">
          <cell r="K24111" t="str">
            <v/>
          </cell>
          <cell r="L24111">
            <v>0</v>
          </cell>
        </row>
        <row r="24112">
          <cell r="K24112" t="str">
            <v/>
          </cell>
          <cell r="L24112">
            <v>0</v>
          </cell>
        </row>
        <row r="24113">
          <cell r="K24113" t="str">
            <v/>
          </cell>
          <cell r="L24113">
            <v>0</v>
          </cell>
        </row>
        <row r="24114">
          <cell r="K24114" t="str">
            <v/>
          </cell>
          <cell r="L24114">
            <v>0</v>
          </cell>
        </row>
        <row r="24115">
          <cell r="K24115" t="str">
            <v/>
          </cell>
          <cell r="L24115">
            <v>0</v>
          </cell>
        </row>
        <row r="24116">
          <cell r="K24116" t="str">
            <v/>
          </cell>
          <cell r="L24116">
            <v>0</v>
          </cell>
        </row>
        <row r="24117">
          <cell r="K24117" t="str">
            <v/>
          </cell>
          <cell r="L24117">
            <v>0</v>
          </cell>
        </row>
        <row r="24118">
          <cell r="K24118" t="str">
            <v/>
          </cell>
          <cell r="L24118">
            <v>0</v>
          </cell>
        </row>
        <row r="24119">
          <cell r="K24119" t="str">
            <v/>
          </cell>
          <cell r="L24119">
            <v>0</v>
          </cell>
        </row>
        <row r="24120">
          <cell r="K24120" t="str">
            <v/>
          </cell>
          <cell r="L24120">
            <v>0</v>
          </cell>
        </row>
        <row r="24121">
          <cell r="K24121" t="str">
            <v/>
          </cell>
          <cell r="L24121">
            <v>0</v>
          </cell>
        </row>
        <row r="24122">
          <cell r="K24122" t="str">
            <v/>
          </cell>
          <cell r="L24122">
            <v>0</v>
          </cell>
        </row>
        <row r="24123">
          <cell r="K24123" t="str">
            <v/>
          </cell>
          <cell r="L24123">
            <v>0</v>
          </cell>
        </row>
        <row r="24124">
          <cell r="K24124" t="str">
            <v/>
          </cell>
          <cell r="L24124">
            <v>0</v>
          </cell>
        </row>
        <row r="24125">
          <cell r="K24125" t="str">
            <v/>
          </cell>
          <cell r="L24125">
            <v>0</v>
          </cell>
        </row>
        <row r="24126">
          <cell r="K24126" t="str">
            <v/>
          </cell>
          <cell r="L24126">
            <v>0</v>
          </cell>
        </row>
        <row r="24127">
          <cell r="K24127" t="str">
            <v/>
          </cell>
          <cell r="L24127">
            <v>0</v>
          </cell>
        </row>
        <row r="24128">
          <cell r="K24128" t="str">
            <v/>
          </cell>
          <cell r="L24128">
            <v>0</v>
          </cell>
        </row>
        <row r="24129">
          <cell r="K24129" t="str">
            <v/>
          </cell>
          <cell r="L24129">
            <v>0</v>
          </cell>
        </row>
        <row r="24130">
          <cell r="K24130" t="str">
            <v/>
          </cell>
          <cell r="L24130">
            <v>0</v>
          </cell>
        </row>
        <row r="24131">
          <cell r="K24131" t="str">
            <v/>
          </cell>
          <cell r="L24131">
            <v>0</v>
          </cell>
        </row>
        <row r="24132">
          <cell r="K24132" t="str">
            <v/>
          </cell>
          <cell r="L24132">
            <v>0</v>
          </cell>
        </row>
        <row r="24133">
          <cell r="K24133" t="str">
            <v/>
          </cell>
          <cell r="L24133">
            <v>0</v>
          </cell>
        </row>
        <row r="24134">
          <cell r="K24134" t="str">
            <v/>
          </cell>
          <cell r="L24134">
            <v>0</v>
          </cell>
        </row>
        <row r="24135">
          <cell r="K24135" t="str">
            <v/>
          </cell>
          <cell r="L24135">
            <v>0</v>
          </cell>
        </row>
        <row r="24136">
          <cell r="K24136" t="str">
            <v/>
          </cell>
          <cell r="L24136">
            <v>0</v>
          </cell>
        </row>
        <row r="24137">
          <cell r="K24137" t="str">
            <v/>
          </cell>
          <cell r="L24137">
            <v>0</v>
          </cell>
        </row>
        <row r="24138">
          <cell r="K24138" t="str">
            <v/>
          </cell>
          <cell r="L24138">
            <v>0</v>
          </cell>
        </row>
        <row r="24139">
          <cell r="K24139" t="str">
            <v/>
          </cell>
          <cell r="L24139">
            <v>0</v>
          </cell>
        </row>
        <row r="24140">
          <cell r="K24140" t="str">
            <v/>
          </cell>
          <cell r="L24140">
            <v>0</v>
          </cell>
        </row>
        <row r="24141">
          <cell r="K24141" t="str">
            <v/>
          </cell>
          <cell r="L24141">
            <v>0</v>
          </cell>
        </row>
        <row r="24142">
          <cell r="K24142" t="str">
            <v/>
          </cell>
          <cell r="L24142">
            <v>0</v>
          </cell>
        </row>
        <row r="24143">
          <cell r="K24143" t="str">
            <v/>
          </cell>
          <cell r="L24143">
            <v>0</v>
          </cell>
        </row>
        <row r="24144">
          <cell r="K24144" t="str">
            <v/>
          </cell>
          <cell r="L24144">
            <v>0</v>
          </cell>
        </row>
        <row r="24145">
          <cell r="K24145" t="str">
            <v/>
          </cell>
          <cell r="L24145">
            <v>0</v>
          </cell>
        </row>
        <row r="24146">
          <cell r="K24146" t="str">
            <v/>
          </cell>
          <cell r="L24146">
            <v>0</v>
          </cell>
        </row>
        <row r="24147">
          <cell r="K24147" t="str">
            <v/>
          </cell>
          <cell r="L24147">
            <v>0</v>
          </cell>
        </row>
        <row r="24148">
          <cell r="K24148" t="str">
            <v/>
          </cell>
          <cell r="L24148">
            <v>0</v>
          </cell>
        </row>
        <row r="24149">
          <cell r="K24149" t="str">
            <v/>
          </cell>
          <cell r="L24149">
            <v>0</v>
          </cell>
        </row>
        <row r="24150">
          <cell r="K24150" t="str">
            <v/>
          </cell>
          <cell r="L24150">
            <v>0</v>
          </cell>
        </row>
        <row r="24151">
          <cell r="K24151" t="str">
            <v/>
          </cell>
          <cell r="L24151">
            <v>0</v>
          </cell>
        </row>
        <row r="24152">
          <cell r="K24152" t="str">
            <v/>
          </cell>
          <cell r="L24152">
            <v>0</v>
          </cell>
        </row>
        <row r="24153">
          <cell r="K24153" t="str">
            <v/>
          </cell>
          <cell r="L24153">
            <v>0</v>
          </cell>
        </row>
        <row r="24154">
          <cell r="K24154" t="str">
            <v/>
          </cell>
          <cell r="L24154">
            <v>0</v>
          </cell>
        </row>
        <row r="24155">
          <cell r="K24155" t="str">
            <v/>
          </cell>
          <cell r="L24155">
            <v>0</v>
          </cell>
        </row>
        <row r="24156">
          <cell r="K24156" t="str">
            <v/>
          </cell>
          <cell r="L24156">
            <v>0</v>
          </cell>
        </row>
        <row r="24157">
          <cell r="K24157" t="str">
            <v/>
          </cell>
          <cell r="L24157">
            <v>0</v>
          </cell>
        </row>
        <row r="24158">
          <cell r="K24158" t="str">
            <v/>
          </cell>
          <cell r="L24158">
            <v>0</v>
          </cell>
        </row>
        <row r="24159">
          <cell r="K24159" t="str">
            <v/>
          </cell>
          <cell r="L24159">
            <v>0</v>
          </cell>
        </row>
        <row r="24160">
          <cell r="K24160" t="str">
            <v/>
          </cell>
          <cell r="L24160">
            <v>0</v>
          </cell>
        </row>
        <row r="24161">
          <cell r="K24161" t="str">
            <v/>
          </cell>
          <cell r="L24161">
            <v>0</v>
          </cell>
        </row>
        <row r="24162">
          <cell r="K24162" t="str">
            <v/>
          </cell>
          <cell r="L24162">
            <v>0</v>
          </cell>
        </row>
        <row r="24163">
          <cell r="K24163" t="str">
            <v/>
          </cell>
          <cell r="L24163">
            <v>0</v>
          </cell>
        </row>
        <row r="24164">
          <cell r="K24164" t="str">
            <v/>
          </cell>
          <cell r="L24164">
            <v>0</v>
          </cell>
        </row>
        <row r="24165">
          <cell r="K24165" t="str">
            <v/>
          </cell>
          <cell r="L24165">
            <v>0</v>
          </cell>
        </row>
        <row r="24166">
          <cell r="K24166" t="str">
            <v/>
          </cell>
          <cell r="L24166">
            <v>0</v>
          </cell>
        </row>
        <row r="24167">
          <cell r="K24167" t="str">
            <v/>
          </cell>
          <cell r="L24167">
            <v>0</v>
          </cell>
        </row>
        <row r="24168">
          <cell r="K24168" t="str">
            <v/>
          </cell>
          <cell r="L24168">
            <v>0</v>
          </cell>
        </row>
        <row r="24169">
          <cell r="K24169" t="str">
            <v/>
          </cell>
          <cell r="L24169">
            <v>0</v>
          </cell>
        </row>
        <row r="24170">
          <cell r="K24170" t="str">
            <v/>
          </cell>
          <cell r="L24170">
            <v>0</v>
          </cell>
        </row>
        <row r="24171">
          <cell r="K24171" t="str">
            <v/>
          </cell>
          <cell r="L24171">
            <v>0</v>
          </cell>
        </row>
        <row r="24172">
          <cell r="K24172" t="str">
            <v/>
          </cell>
          <cell r="L24172">
            <v>0</v>
          </cell>
        </row>
        <row r="24173">
          <cell r="K24173" t="str">
            <v/>
          </cell>
          <cell r="L24173">
            <v>0</v>
          </cell>
        </row>
        <row r="24174">
          <cell r="K24174" t="str">
            <v/>
          </cell>
          <cell r="L24174">
            <v>0</v>
          </cell>
        </row>
        <row r="24175">
          <cell r="K24175" t="str">
            <v/>
          </cell>
          <cell r="L24175">
            <v>0</v>
          </cell>
        </row>
        <row r="24176">
          <cell r="K24176" t="str">
            <v/>
          </cell>
          <cell r="L24176">
            <v>0</v>
          </cell>
        </row>
        <row r="24177">
          <cell r="K24177" t="str">
            <v/>
          </cell>
          <cell r="L24177">
            <v>0</v>
          </cell>
        </row>
        <row r="24178">
          <cell r="K24178" t="str">
            <v/>
          </cell>
          <cell r="L24178">
            <v>0</v>
          </cell>
        </row>
        <row r="24179">
          <cell r="K24179" t="str">
            <v/>
          </cell>
          <cell r="L24179">
            <v>0</v>
          </cell>
        </row>
        <row r="24180">
          <cell r="K24180" t="str">
            <v/>
          </cell>
          <cell r="L24180">
            <v>0</v>
          </cell>
        </row>
        <row r="24181">
          <cell r="K24181" t="str">
            <v/>
          </cell>
          <cell r="L24181">
            <v>0</v>
          </cell>
        </row>
        <row r="24182">
          <cell r="K24182" t="str">
            <v/>
          </cell>
          <cell r="L24182">
            <v>0</v>
          </cell>
        </row>
        <row r="24183">
          <cell r="K24183" t="str">
            <v/>
          </cell>
          <cell r="L24183">
            <v>0</v>
          </cell>
        </row>
        <row r="24184">
          <cell r="K24184" t="str">
            <v/>
          </cell>
          <cell r="L24184">
            <v>0</v>
          </cell>
        </row>
        <row r="24185">
          <cell r="K24185" t="str">
            <v/>
          </cell>
          <cell r="L24185">
            <v>0</v>
          </cell>
        </row>
        <row r="24186">
          <cell r="K24186" t="str">
            <v/>
          </cell>
          <cell r="L24186">
            <v>0</v>
          </cell>
        </row>
        <row r="24187">
          <cell r="K24187" t="str">
            <v/>
          </cell>
          <cell r="L24187">
            <v>0</v>
          </cell>
        </row>
        <row r="24188">
          <cell r="K24188" t="str">
            <v/>
          </cell>
          <cell r="L24188">
            <v>0</v>
          </cell>
        </row>
        <row r="24189">
          <cell r="K24189" t="str">
            <v/>
          </cell>
          <cell r="L24189">
            <v>0</v>
          </cell>
        </row>
        <row r="24190">
          <cell r="K24190" t="str">
            <v/>
          </cell>
          <cell r="L24190">
            <v>0</v>
          </cell>
        </row>
        <row r="24191">
          <cell r="K24191" t="str">
            <v/>
          </cell>
          <cell r="L24191">
            <v>0</v>
          </cell>
        </row>
        <row r="24192">
          <cell r="K24192" t="str">
            <v/>
          </cell>
          <cell r="L24192">
            <v>0</v>
          </cell>
        </row>
        <row r="24193">
          <cell r="K24193" t="str">
            <v/>
          </cell>
          <cell r="L24193">
            <v>0</v>
          </cell>
        </row>
        <row r="24194">
          <cell r="K24194" t="str">
            <v/>
          </cell>
          <cell r="L24194">
            <v>0</v>
          </cell>
        </row>
        <row r="24195">
          <cell r="K24195" t="str">
            <v/>
          </cell>
          <cell r="L24195">
            <v>0</v>
          </cell>
        </row>
        <row r="24196">
          <cell r="K24196" t="str">
            <v/>
          </cell>
          <cell r="L24196">
            <v>0</v>
          </cell>
        </row>
        <row r="24197">
          <cell r="K24197" t="str">
            <v/>
          </cell>
          <cell r="L24197">
            <v>0</v>
          </cell>
        </row>
        <row r="24198">
          <cell r="K24198" t="str">
            <v/>
          </cell>
          <cell r="L24198">
            <v>0</v>
          </cell>
        </row>
        <row r="24199">
          <cell r="K24199" t="str">
            <v/>
          </cell>
          <cell r="L24199">
            <v>0</v>
          </cell>
        </row>
        <row r="24200">
          <cell r="K24200" t="str">
            <v/>
          </cell>
          <cell r="L24200">
            <v>0</v>
          </cell>
        </row>
        <row r="24201">
          <cell r="K24201" t="str">
            <v/>
          </cell>
          <cell r="L24201">
            <v>0</v>
          </cell>
        </row>
        <row r="24202">
          <cell r="K24202" t="str">
            <v/>
          </cell>
          <cell r="L24202">
            <v>0</v>
          </cell>
        </row>
        <row r="24203">
          <cell r="K24203" t="str">
            <v/>
          </cell>
          <cell r="L24203">
            <v>0</v>
          </cell>
        </row>
        <row r="24204">
          <cell r="K24204" t="str">
            <v/>
          </cell>
          <cell r="L24204">
            <v>0</v>
          </cell>
        </row>
        <row r="24205">
          <cell r="K24205" t="str">
            <v/>
          </cell>
          <cell r="L24205">
            <v>0</v>
          </cell>
        </row>
        <row r="24206">
          <cell r="K24206" t="str">
            <v/>
          </cell>
          <cell r="L24206">
            <v>0</v>
          </cell>
        </row>
        <row r="24207">
          <cell r="K24207" t="str">
            <v/>
          </cell>
          <cell r="L24207">
            <v>0</v>
          </cell>
        </row>
        <row r="24208">
          <cell r="K24208" t="str">
            <v/>
          </cell>
          <cell r="L24208">
            <v>0</v>
          </cell>
        </row>
        <row r="24209">
          <cell r="K24209" t="str">
            <v/>
          </cell>
          <cell r="L24209">
            <v>0</v>
          </cell>
        </row>
        <row r="24210">
          <cell r="K24210" t="str">
            <v/>
          </cell>
          <cell r="L24210">
            <v>0</v>
          </cell>
        </row>
        <row r="24211">
          <cell r="K24211" t="str">
            <v/>
          </cell>
          <cell r="L24211">
            <v>0</v>
          </cell>
        </row>
        <row r="24212">
          <cell r="K24212" t="str">
            <v/>
          </cell>
          <cell r="L24212">
            <v>0</v>
          </cell>
        </row>
        <row r="24213">
          <cell r="K24213" t="str">
            <v/>
          </cell>
          <cell r="L24213">
            <v>0</v>
          </cell>
        </row>
        <row r="24214">
          <cell r="K24214" t="str">
            <v/>
          </cell>
          <cell r="L24214">
            <v>0</v>
          </cell>
        </row>
        <row r="24215">
          <cell r="K24215" t="str">
            <v/>
          </cell>
          <cell r="L24215">
            <v>0</v>
          </cell>
        </row>
        <row r="24216">
          <cell r="K24216" t="str">
            <v/>
          </cell>
          <cell r="L24216">
            <v>0</v>
          </cell>
        </row>
        <row r="24217">
          <cell r="K24217" t="str">
            <v/>
          </cell>
          <cell r="L24217">
            <v>0</v>
          </cell>
        </row>
        <row r="24218">
          <cell r="K24218" t="str">
            <v/>
          </cell>
          <cell r="L24218">
            <v>0</v>
          </cell>
        </row>
        <row r="24219">
          <cell r="K24219" t="str">
            <v/>
          </cell>
          <cell r="L24219">
            <v>0</v>
          </cell>
        </row>
        <row r="24220">
          <cell r="K24220" t="str">
            <v/>
          </cell>
          <cell r="L24220">
            <v>0</v>
          </cell>
        </row>
        <row r="24221">
          <cell r="K24221" t="str">
            <v/>
          </cell>
          <cell r="L24221">
            <v>0</v>
          </cell>
        </row>
        <row r="24222">
          <cell r="K24222" t="str">
            <v/>
          </cell>
          <cell r="L24222">
            <v>0</v>
          </cell>
        </row>
        <row r="24223">
          <cell r="K24223" t="str">
            <v/>
          </cell>
          <cell r="L24223">
            <v>0</v>
          </cell>
        </row>
        <row r="24224">
          <cell r="K24224" t="str">
            <v/>
          </cell>
          <cell r="L24224">
            <v>0</v>
          </cell>
        </row>
        <row r="24225">
          <cell r="K24225" t="str">
            <v/>
          </cell>
          <cell r="L24225">
            <v>0</v>
          </cell>
        </row>
        <row r="24226">
          <cell r="K24226" t="str">
            <v/>
          </cell>
          <cell r="L24226">
            <v>0</v>
          </cell>
        </row>
        <row r="24227">
          <cell r="K24227" t="str">
            <v/>
          </cell>
          <cell r="L24227">
            <v>0</v>
          </cell>
        </row>
        <row r="24228">
          <cell r="K24228" t="str">
            <v/>
          </cell>
          <cell r="L24228">
            <v>0</v>
          </cell>
        </row>
        <row r="24229">
          <cell r="K24229" t="str">
            <v/>
          </cell>
          <cell r="L24229">
            <v>0</v>
          </cell>
        </row>
        <row r="24230">
          <cell r="K24230" t="str">
            <v/>
          </cell>
          <cell r="L24230">
            <v>0</v>
          </cell>
        </row>
        <row r="24231">
          <cell r="K24231" t="str">
            <v/>
          </cell>
          <cell r="L24231">
            <v>0</v>
          </cell>
        </row>
        <row r="24232">
          <cell r="K24232" t="str">
            <v/>
          </cell>
          <cell r="L24232">
            <v>0</v>
          </cell>
        </row>
        <row r="24233">
          <cell r="K24233" t="str">
            <v/>
          </cell>
          <cell r="L24233">
            <v>0</v>
          </cell>
        </row>
        <row r="24234">
          <cell r="K24234" t="str">
            <v/>
          </cell>
          <cell r="L24234">
            <v>0</v>
          </cell>
        </row>
        <row r="24235">
          <cell r="K24235" t="str">
            <v/>
          </cell>
          <cell r="L24235">
            <v>0</v>
          </cell>
        </row>
        <row r="24236">
          <cell r="K24236" t="str">
            <v/>
          </cell>
          <cell r="L24236">
            <v>0</v>
          </cell>
        </row>
        <row r="24237">
          <cell r="K24237" t="str">
            <v/>
          </cell>
          <cell r="L24237">
            <v>0</v>
          </cell>
        </row>
        <row r="24238">
          <cell r="K24238" t="str">
            <v/>
          </cell>
          <cell r="L24238">
            <v>0</v>
          </cell>
        </row>
        <row r="24239">
          <cell r="K24239" t="str">
            <v/>
          </cell>
          <cell r="L24239">
            <v>0</v>
          </cell>
        </row>
        <row r="24240">
          <cell r="K24240" t="str">
            <v/>
          </cell>
          <cell r="L24240">
            <v>0</v>
          </cell>
        </row>
        <row r="24241">
          <cell r="K24241" t="str">
            <v/>
          </cell>
          <cell r="L24241">
            <v>0</v>
          </cell>
        </row>
        <row r="24242">
          <cell r="K24242" t="str">
            <v/>
          </cell>
          <cell r="L24242">
            <v>0</v>
          </cell>
        </row>
        <row r="24243">
          <cell r="K24243" t="str">
            <v/>
          </cell>
          <cell r="L24243">
            <v>0</v>
          </cell>
        </row>
        <row r="24244">
          <cell r="K24244" t="str">
            <v/>
          </cell>
          <cell r="L24244">
            <v>0</v>
          </cell>
        </row>
        <row r="24245">
          <cell r="K24245" t="str">
            <v/>
          </cell>
          <cell r="L24245">
            <v>0</v>
          </cell>
        </row>
        <row r="24246">
          <cell r="K24246" t="str">
            <v/>
          </cell>
          <cell r="L24246">
            <v>0</v>
          </cell>
        </row>
        <row r="24247">
          <cell r="K24247" t="str">
            <v/>
          </cell>
          <cell r="L24247">
            <v>0</v>
          </cell>
        </row>
        <row r="24248">
          <cell r="K24248" t="str">
            <v/>
          </cell>
          <cell r="L24248">
            <v>0</v>
          </cell>
        </row>
        <row r="24249">
          <cell r="K24249" t="str">
            <v/>
          </cell>
          <cell r="L24249">
            <v>0</v>
          </cell>
        </row>
        <row r="24250">
          <cell r="K24250" t="str">
            <v/>
          </cell>
          <cell r="L24250">
            <v>0</v>
          </cell>
        </row>
        <row r="24251">
          <cell r="K24251" t="str">
            <v/>
          </cell>
          <cell r="L24251">
            <v>0</v>
          </cell>
        </row>
        <row r="24252">
          <cell r="K24252" t="str">
            <v/>
          </cell>
          <cell r="L24252">
            <v>0</v>
          </cell>
        </row>
        <row r="24253">
          <cell r="K24253" t="str">
            <v/>
          </cell>
          <cell r="L24253">
            <v>0</v>
          </cell>
        </row>
        <row r="24254">
          <cell r="K24254" t="str">
            <v/>
          </cell>
          <cell r="L24254">
            <v>0</v>
          </cell>
        </row>
        <row r="24255">
          <cell r="K24255" t="str">
            <v/>
          </cell>
          <cell r="L24255">
            <v>0</v>
          </cell>
        </row>
        <row r="24256">
          <cell r="K24256" t="str">
            <v/>
          </cell>
          <cell r="L24256">
            <v>0</v>
          </cell>
        </row>
        <row r="24257">
          <cell r="K24257" t="str">
            <v/>
          </cell>
          <cell r="L24257">
            <v>0</v>
          </cell>
        </row>
        <row r="24258">
          <cell r="K24258" t="str">
            <v/>
          </cell>
          <cell r="L24258">
            <v>0</v>
          </cell>
        </row>
        <row r="24259">
          <cell r="K24259" t="str">
            <v/>
          </cell>
          <cell r="L24259">
            <v>0</v>
          </cell>
        </row>
        <row r="24260">
          <cell r="K24260" t="str">
            <v/>
          </cell>
          <cell r="L24260">
            <v>0</v>
          </cell>
        </row>
        <row r="24261">
          <cell r="K24261" t="str">
            <v/>
          </cell>
          <cell r="L24261">
            <v>0</v>
          </cell>
        </row>
        <row r="24262">
          <cell r="K24262" t="str">
            <v/>
          </cell>
          <cell r="L24262">
            <v>0</v>
          </cell>
        </row>
        <row r="24263">
          <cell r="K24263" t="str">
            <v/>
          </cell>
          <cell r="L24263">
            <v>0</v>
          </cell>
        </row>
        <row r="24264">
          <cell r="K24264" t="str">
            <v/>
          </cell>
          <cell r="L24264">
            <v>0</v>
          </cell>
        </row>
        <row r="24265">
          <cell r="K24265" t="str">
            <v/>
          </cell>
          <cell r="L24265">
            <v>0</v>
          </cell>
        </row>
        <row r="24266">
          <cell r="K24266" t="str">
            <v/>
          </cell>
          <cell r="L24266">
            <v>0</v>
          </cell>
        </row>
        <row r="24267">
          <cell r="K24267" t="str">
            <v/>
          </cell>
          <cell r="L24267">
            <v>0</v>
          </cell>
        </row>
        <row r="24268">
          <cell r="K24268" t="str">
            <v/>
          </cell>
          <cell r="L24268">
            <v>0</v>
          </cell>
        </row>
        <row r="24269">
          <cell r="K24269" t="str">
            <v/>
          </cell>
          <cell r="L24269">
            <v>0</v>
          </cell>
        </row>
        <row r="24270">
          <cell r="K24270" t="str">
            <v/>
          </cell>
          <cell r="L24270">
            <v>0</v>
          </cell>
        </row>
        <row r="24271">
          <cell r="K24271" t="str">
            <v/>
          </cell>
          <cell r="L24271">
            <v>0</v>
          </cell>
        </row>
        <row r="24272">
          <cell r="K24272" t="str">
            <v/>
          </cell>
          <cell r="L24272">
            <v>0</v>
          </cell>
        </row>
        <row r="24273">
          <cell r="K24273" t="str">
            <v/>
          </cell>
          <cell r="L24273">
            <v>0</v>
          </cell>
        </row>
        <row r="24274">
          <cell r="K24274" t="str">
            <v/>
          </cell>
          <cell r="L24274">
            <v>0</v>
          </cell>
        </row>
        <row r="24275">
          <cell r="K24275" t="str">
            <v/>
          </cell>
          <cell r="L24275">
            <v>0</v>
          </cell>
        </row>
        <row r="24276">
          <cell r="K24276" t="str">
            <v/>
          </cell>
          <cell r="L24276">
            <v>0</v>
          </cell>
        </row>
        <row r="24277">
          <cell r="K24277" t="str">
            <v/>
          </cell>
          <cell r="L24277">
            <v>0</v>
          </cell>
        </row>
        <row r="24278">
          <cell r="K24278" t="str">
            <v/>
          </cell>
          <cell r="L24278">
            <v>0</v>
          </cell>
        </row>
        <row r="24279">
          <cell r="K24279" t="str">
            <v/>
          </cell>
          <cell r="L24279">
            <v>0</v>
          </cell>
        </row>
        <row r="24280">
          <cell r="K24280" t="str">
            <v/>
          </cell>
          <cell r="L24280">
            <v>0</v>
          </cell>
        </row>
        <row r="24281">
          <cell r="K24281" t="str">
            <v/>
          </cell>
          <cell r="L24281">
            <v>0</v>
          </cell>
        </row>
        <row r="24282">
          <cell r="K24282" t="str">
            <v/>
          </cell>
          <cell r="L24282">
            <v>0</v>
          </cell>
        </row>
        <row r="24283">
          <cell r="K24283" t="str">
            <v/>
          </cell>
          <cell r="L24283">
            <v>0</v>
          </cell>
        </row>
        <row r="24284">
          <cell r="K24284" t="str">
            <v/>
          </cell>
          <cell r="L24284">
            <v>0</v>
          </cell>
        </row>
        <row r="24285">
          <cell r="K24285" t="str">
            <v/>
          </cell>
          <cell r="L24285">
            <v>0</v>
          </cell>
        </row>
        <row r="24286">
          <cell r="K24286" t="str">
            <v/>
          </cell>
          <cell r="L24286">
            <v>0</v>
          </cell>
        </row>
        <row r="24287">
          <cell r="K24287" t="str">
            <v/>
          </cell>
          <cell r="L24287">
            <v>0</v>
          </cell>
        </row>
        <row r="24288">
          <cell r="K24288" t="str">
            <v/>
          </cell>
          <cell r="L24288">
            <v>0</v>
          </cell>
        </row>
        <row r="24289">
          <cell r="K24289" t="str">
            <v/>
          </cell>
          <cell r="L24289">
            <v>0</v>
          </cell>
        </row>
        <row r="24290">
          <cell r="K24290" t="str">
            <v/>
          </cell>
          <cell r="L24290">
            <v>0</v>
          </cell>
        </row>
        <row r="24291">
          <cell r="K24291" t="str">
            <v/>
          </cell>
          <cell r="L24291">
            <v>0</v>
          </cell>
        </row>
        <row r="24292">
          <cell r="K24292" t="str">
            <v/>
          </cell>
          <cell r="L24292">
            <v>0</v>
          </cell>
        </row>
        <row r="24293">
          <cell r="K24293" t="str">
            <v/>
          </cell>
          <cell r="L24293">
            <v>0</v>
          </cell>
        </row>
        <row r="24294">
          <cell r="K24294" t="str">
            <v/>
          </cell>
          <cell r="L24294">
            <v>0</v>
          </cell>
        </row>
        <row r="24295">
          <cell r="K24295" t="str">
            <v/>
          </cell>
          <cell r="L24295">
            <v>0</v>
          </cell>
        </row>
        <row r="24296">
          <cell r="K24296" t="str">
            <v/>
          </cell>
          <cell r="L24296">
            <v>0</v>
          </cell>
        </row>
        <row r="24297">
          <cell r="K24297" t="str">
            <v/>
          </cell>
          <cell r="L24297">
            <v>0</v>
          </cell>
        </row>
        <row r="24298">
          <cell r="K24298" t="str">
            <v/>
          </cell>
          <cell r="L24298">
            <v>0</v>
          </cell>
        </row>
        <row r="24299">
          <cell r="K24299" t="str">
            <v/>
          </cell>
          <cell r="L24299">
            <v>0</v>
          </cell>
        </row>
        <row r="24300">
          <cell r="K24300" t="str">
            <v/>
          </cell>
          <cell r="L24300">
            <v>0</v>
          </cell>
        </row>
        <row r="24301">
          <cell r="K24301" t="str">
            <v/>
          </cell>
          <cell r="L24301">
            <v>0</v>
          </cell>
        </row>
        <row r="24302">
          <cell r="K24302" t="str">
            <v/>
          </cell>
          <cell r="L24302">
            <v>0</v>
          </cell>
        </row>
        <row r="24303">
          <cell r="K24303" t="str">
            <v/>
          </cell>
          <cell r="L24303">
            <v>0</v>
          </cell>
        </row>
        <row r="24304">
          <cell r="K24304" t="str">
            <v/>
          </cell>
          <cell r="L24304">
            <v>0</v>
          </cell>
        </row>
        <row r="24305">
          <cell r="K24305" t="str">
            <v/>
          </cell>
          <cell r="L24305">
            <v>0</v>
          </cell>
        </row>
        <row r="24306">
          <cell r="K24306" t="str">
            <v/>
          </cell>
          <cell r="L24306">
            <v>0</v>
          </cell>
        </row>
        <row r="24307">
          <cell r="K24307" t="str">
            <v/>
          </cell>
          <cell r="L24307">
            <v>0</v>
          </cell>
        </row>
        <row r="24308">
          <cell r="K24308" t="str">
            <v/>
          </cell>
          <cell r="L24308">
            <v>0</v>
          </cell>
        </row>
        <row r="24309">
          <cell r="K24309" t="str">
            <v/>
          </cell>
          <cell r="L24309">
            <v>0</v>
          </cell>
        </row>
        <row r="24310">
          <cell r="K24310" t="str">
            <v/>
          </cell>
          <cell r="L24310">
            <v>0</v>
          </cell>
        </row>
        <row r="24311">
          <cell r="K24311" t="str">
            <v/>
          </cell>
          <cell r="L24311">
            <v>0</v>
          </cell>
        </row>
        <row r="24312">
          <cell r="K24312" t="str">
            <v/>
          </cell>
          <cell r="L24312">
            <v>0</v>
          </cell>
        </row>
        <row r="24313">
          <cell r="K24313" t="str">
            <v/>
          </cell>
          <cell r="L24313">
            <v>0</v>
          </cell>
        </row>
        <row r="24314">
          <cell r="K24314" t="str">
            <v/>
          </cell>
          <cell r="L24314">
            <v>0</v>
          </cell>
        </row>
        <row r="24315">
          <cell r="K24315" t="str">
            <v/>
          </cell>
          <cell r="L24315">
            <v>0</v>
          </cell>
        </row>
        <row r="24316">
          <cell r="K24316" t="str">
            <v/>
          </cell>
          <cell r="L24316">
            <v>0</v>
          </cell>
        </row>
        <row r="24317">
          <cell r="K24317" t="str">
            <v/>
          </cell>
          <cell r="L24317">
            <v>0</v>
          </cell>
        </row>
        <row r="24318">
          <cell r="K24318" t="str">
            <v/>
          </cell>
          <cell r="L24318">
            <v>0</v>
          </cell>
        </row>
        <row r="24319">
          <cell r="K24319" t="str">
            <v/>
          </cell>
          <cell r="L24319">
            <v>0</v>
          </cell>
        </row>
        <row r="24320">
          <cell r="K24320" t="str">
            <v/>
          </cell>
          <cell r="L24320">
            <v>0</v>
          </cell>
        </row>
        <row r="24321">
          <cell r="K24321" t="str">
            <v/>
          </cell>
          <cell r="L24321">
            <v>0</v>
          </cell>
        </row>
        <row r="24322">
          <cell r="K24322" t="str">
            <v/>
          </cell>
          <cell r="L24322">
            <v>0</v>
          </cell>
        </row>
        <row r="24323">
          <cell r="K24323" t="str">
            <v/>
          </cell>
          <cell r="L24323">
            <v>0</v>
          </cell>
        </row>
        <row r="24324">
          <cell r="K24324" t="str">
            <v/>
          </cell>
          <cell r="L24324">
            <v>0</v>
          </cell>
        </row>
        <row r="24325">
          <cell r="K24325" t="str">
            <v/>
          </cell>
          <cell r="L24325">
            <v>0</v>
          </cell>
        </row>
        <row r="24326">
          <cell r="K24326" t="str">
            <v/>
          </cell>
          <cell r="L24326">
            <v>0</v>
          </cell>
        </row>
        <row r="24327">
          <cell r="K24327" t="str">
            <v/>
          </cell>
          <cell r="L24327">
            <v>0</v>
          </cell>
        </row>
        <row r="24328">
          <cell r="K24328" t="str">
            <v/>
          </cell>
          <cell r="L24328">
            <v>0</v>
          </cell>
        </row>
        <row r="24329">
          <cell r="K24329" t="str">
            <v/>
          </cell>
          <cell r="L24329">
            <v>0</v>
          </cell>
        </row>
        <row r="24330">
          <cell r="K24330" t="str">
            <v/>
          </cell>
          <cell r="L24330">
            <v>0</v>
          </cell>
        </row>
        <row r="24331">
          <cell r="K24331" t="str">
            <v/>
          </cell>
          <cell r="L24331">
            <v>0</v>
          </cell>
        </row>
        <row r="24332">
          <cell r="K24332" t="str">
            <v/>
          </cell>
          <cell r="L24332">
            <v>0</v>
          </cell>
        </row>
        <row r="24333">
          <cell r="K24333" t="str">
            <v/>
          </cell>
          <cell r="L24333">
            <v>0</v>
          </cell>
        </row>
        <row r="24334">
          <cell r="K24334" t="str">
            <v/>
          </cell>
          <cell r="L24334">
            <v>0</v>
          </cell>
        </row>
        <row r="24335">
          <cell r="K24335" t="str">
            <v/>
          </cell>
          <cell r="L24335">
            <v>0</v>
          </cell>
        </row>
        <row r="24336">
          <cell r="K24336" t="str">
            <v/>
          </cell>
          <cell r="L24336">
            <v>0</v>
          </cell>
        </row>
        <row r="24337">
          <cell r="K24337" t="str">
            <v/>
          </cell>
          <cell r="L24337">
            <v>0</v>
          </cell>
        </row>
        <row r="24338">
          <cell r="K24338" t="str">
            <v/>
          </cell>
          <cell r="L24338">
            <v>0</v>
          </cell>
        </row>
        <row r="24339">
          <cell r="K24339" t="str">
            <v/>
          </cell>
          <cell r="L24339">
            <v>0</v>
          </cell>
        </row>
        <row r="24340">
          <cell r="K24340" t="str">
            <v/>
          </cell>
          <cell r="L24340">
            <v>0</v>
          </cell>
        </row>
        <row r="24341">
          <cell r="K24341" t="str">
            <v/>
          </cell>
          <cell r="L24341">
            <v>0</v>
          </cell>
        </row>
        <row r="24342">
          <cell r="K24342" t="str">
            <v/>
          </cell>
          <cell r="L24342">
            <v>0</v>
          </cell>
        </row>
        <row r="24343">
          <cell r="K24343" t="str">
            <v/>
          </cell>
          <cell r="L24343">
            <v>0</v>
          </cell>
        </row>
        <row r="24344">
          <cell r="K24344" t="str">
            <v/>
          </cell>
          <cell r="L24344">
            <v>0</v>
          </cell>
        </row>
        <row r="24345">
          <cell r="K24345" t="str">
            <v/>
          </cell>
          <cell r="L24345">
            <v>0</v>
          </cell>
        </row>
        <row r="24346">
          <cell r="K24346" t="str">
            <v/>
          </cell>
          <cell r="L24346">
            <v>0</v>
          </cell>
        </row>
        <row r="24347">
          <cell r="K24347" t="str">
            <v/>
          </cell>
          <cell r="L24347">
            <v>0</v>
          </cell>
        </row>
        <row r="24348">
          <cell r="K24348" t="str">
            <v/>
          </cell>
          <cell r="L24348">
            <v>0</v>
          </cell>
        </row>
        <row r="24349">
          <cell r="K24349" t="str">
            <v/>
          </cell>
          <cell r="L24349">
            <v>0</v>
          </cell>
        </row>
        <row r="24350">
          <cell r="K24350" t="str">
            <v/>
          </cell>
          <cell r="L24350">
            <v>0</v>
          </cell>
        </row>
        <row r="24351">
          <cell r="K24351" t="str">
            <v/>
          </cell>
          <cell r="L24351">
            <v>0</v>
          </cell>
        </row>
        <row r="24352">
          <cell r="K24352" t="str">
            <v/>
          </cell>
          <cell r="L24352">
            <v>0</v>
          </cell>
        </row>
        <row r="24353">
          <cell r="K24353" t="str">
            <v/>
          </cell>
          <cell r="L24353">
            <v>0</v>
          </cell>
        </row>
        <row r="24354">
          <cell r="K24354" t="str">
            <v/>
          </cell>
          <cell r="L24354">
            <v>0</v>
          </cell>
        </row>
        <row r="24355">
          <cell r="K24355" t="str">
            <v/>
          </cell>
          <cell r="L24355">
            <v>0</v>
          </cell>
        </row>
        <row r="24356">
          <cell r="K24356" t="str">
            <v/>
          </cell>
          <cell r="L24356">
            <v>0</v>
          </cell>
        </row>
        <row r="24357">
          <cell r="K24357" t="str">
            <v/>
          </cell>
          <cell r="L24357">
            <v>0</v>
          </cell>
        </row>
        <row r="24358">
          <cell r="K24358" t="str">
            <v/>
          </cell>
          <cell r="L24358">
            <v>0</v>
          </cell>
        </row>
        <row r="24359">
          <cell r="K24359" t="str">
            <v/>
          </cell>
          <cell r="L24359">
            <v>0</v>
          </cell>
        </row>
        <row r="24360">
          <cell r="K24360" t="str">
            <v/>
          </cell>
          <cell r="L24360">
            <v>0</v>
          </cell>
        </row>
        <row r="24361">
          <cell r="K24361" t="str">
            <v/>
          </cell>
          <cell r="L24361">
            <v>0</v>
          </cell>
        </row>
        <row r="24362">
          <cell r="K24362" t="str">
            <v/>
          </cell>
          <cell r="L24362">
            <v>0</v>
          </cell>
        </row>
        <row r="24363">
          <cell r="K24363" t="str">
            <v/>
          </cell>
          <cell r="L24363">
            <v>0</v>
          </cell>
        </row>
        <row r="24364">
          <cell r="K24364" t="str">
            <v/>
          </cell>
          <cell r="L24364">
            <v>0</v>
          </cell>
        </row>
        <row r="24365">
          <cell r="K24365" t="str">
            <v/>
          </cell>
          <cell r="L24365">
            <v>0</v>
          </cell>
        </row>
        <row r="24366">
          <cell r="K24366" t="str">
            <v/>
          </cell>
          <cell r="L24366">
            <v>0</v>
          </cell>
        </row>
        <row r="24367">
          <cell r="K24367" t="str">
            <v/>
          </cell>
          <cell r="L24367">
            <v>0</v>
          </cell>
        </row>
        <row r="24368">
          <cell r="K24368" t="str">
            <v/>
          </cell>
          <cell r="L24368">
            <v>0</v>
          </cell>
        </row>
        <row r="24369">
          <cell r="K24369" t="str">
            <v/>
          </cell>
          <cell r="L24369">
            <v>0</v>
          </cell>
        </row>
        <row r="24370">
          <cell r="K24370" t="str">
            <v/>
          </cell>
          <cell r="L24370">
            <v>0</v>
          </cell>
        </row>
        <row r="24371">
          <cell r="K24371" t="str">
            <v/>
          </cell>
          <cell r="L24371">
            <v>0</v>
          </cell>
        </row>
        <row r="24372">
          <cell r="K24372" t="str">
            <v/>
          </cell>
          <cell r="L24372">
            <v>0</v>
          </cell>
        </row>
        <row r="24373">
          <cell r="K24373" t="str">
            <v/>
          </cell>
          <cell r="L24373">
            <v>0</v>
          </cell>
        </row>
        <row r="24374">
          <cell r="K24374" t="str">
            <v/>
          </cell>
          <cell r="L24374">
            <v>0</v>
          </cell>
        </row>
        <row r="24375">
          <cell r="K24375" t="str">
            <v/>
          </cell>
          <cell r="L24375">
            <v>0</v>
          </cell>
        </row>
        <row r="24376">
          <cell r="K24376" t="str">
            <v/>
          </cell>
          <cell r="L24376">
            <v>0</v>
          </cell>
        </row>
        <row r="24377">
          <cell r="K24377" t="str">
            <v/>
          </cell>
          <cell r="L24377">
            <v>0</v>
          </cell>
        </row>
        <row r="24378">
          <cell r="K24378" t="str">
            <v/>
          </cell>
          <cell r="L24378">
            <v>0</v>
          </cell>
        </row>
        <row r="24379">
          <cell r="K24379" t="str">
            <v/>
          </cell>
          <cell r="L24379">
            <v>0</v>
          </cell>
        </row>
        <row r="24380">
          <cell r="K24380" t="str">
            <v/>
          </cell>
          <cell r="L24380">
            <v>0</v>
          </cell>
        </row>
        <row r="24381">
          <cell r="K24381" t="str">
            <v/>
          </cell>
          <cell r="L24381">
            <v>0</v>
          </cell>
        </row>
        <row r="24382">
          <cell r="K24382" t="str">
            <v/>
          </cell>
          <cell r="L24382">
            <v>0</v>
          </cell>
        </row>
        <row r="24383">
          <cell r="K24383" t="str">
            <v/>
          </cell>
          <cell r="L24383">
            <v>0</v>
          </cell>
        </row>
        <row r="24384">
          <cell r="K24384" t="str">
            <v/>
          </cell>
          <cell r="L24384">
            <v>0</v>
          </cell>
        </row>
        <row r="24385">
          <cell r="K24385" t="str">
            <v/>
          </cell>
          <cell r="L24385">
            <v>0</v>
          </cell>
        </row>
        <row r="24386">
          <cell r="K24386" t="str">
            <v/>
          </cell>
          <cell r="L24386">
            <v>0</v>
          </cell>
        </row>
        <row r="24387">
          <cell r="K24387" t="str">
            <v/>
          </cell>
          <cell r="L24387">
            <v>0</v>
          </cell>
        </row>
        <row r="24388">
          <cell r="K24388" t="str">
            <v/>
          </cell>
          <cell r="L24388">
            <v>0</v>
          </cell>
        </row>
        <row r="24389">
          <cell r="K24389" t="str">
            <v/>
          </cell>
          <cell r="L24389">
            <v>0</v>
          </cell>
        </row>
        <row r="24390">
          <cell r="K24390" t="str">
            <v/>
          </cell>
          <cell r="L24390">
            <v>0</v>
          </cell>
        </row>
        <row r="24391">
          <cell r="K24391" t="str">
            <v/>
          </cell>
          <cell r="L24391">
            <v>0</v>
          </cell>
        </row>
        <row r="24392">
          <cell r="K24392" t="str">
            <v/>
          </cell>
          <cell r="L24392">
            <v>0</v>
          </cell>
        </row>
        <row r="24393">
          <cell r="K24393" t="str">
            <v/>
          </cell>
          <cell r="L24393">
            <v>0</v>
          </cell>
        </row>
        <row r="24394">
          <cell r="K24394" t="str">
            <v/>
          </cell>
          <cell r="L24394">
            <v>0</v>
          </cell>
        </row>
        <row r="24395">
          <cell r="K24395" t="str">
            <v/>
          </cell>
          <cell r="L24395">
            <v>0</v>
          </cell>
        </row>
        <row r="24396">
          <cell r="K24396" t="str">
            <v/>
          </cell>
          <cell r="L24396">
            <v>0</v>
          </cell>
        </row>
        <row r="24397">
          <cell r="K24397" t="str">
            <v/>
          </cell>
          <cell r="L24397">
            <v>0</v>
          </cell>
        </row>
        <row r="24398">
          <cell r="K24398" t="str">
            <v/>
          </cell>
          <cell r="L24398">
            <v>0</v>
          </cell>
        </row>
        <row r="24399">
          <cell r="K24399" t="str">
            <v/>
          </cell>
          <cell r="L24399">
            <v>0</v>
          </cell>
        </row>
        <row r="24400">
          <cell r="K24400" t="str">
            <v/>
          </cell>
          <cell r="L24400">
            <v>0</v>
          </cell>
        </row>
        <row r="24401">
          <cell r="K24401" t="str">
            <v/>
          </cell>
          <cell r="L24401">
            <v>0</v>
          </cell>
        </row>
        <row r="24402">
          <cell r="K24402" t="str">
            <v/>
          </cell>
          <cell r="L24402">
            <v>0</v>
          </cell>
        </row>
        <row r="24403">
          <cell r="K24403" t="str">
            <v/>
          </cell>
          <cell r="L24403">
            <v>0</v>
          </cell>
        </row>
        <row r="24404">
          <cell r="K24404" t="str">
            <v/>
          </cell>
          <cell r="L24404">
            <v>0</v>
          </cell>
        </row>
        <row r="24405">
          <cell r="K24405" t="str">
            <v/>
          </cell>
          <cell r="L24405">
            <v>0</v>
          </cell>
        </row>
        <row r="24406">
          <cell r="K24406" t="str">
            <v/>
          </cell>
          <cell r="L24406">
            <v>0</v>
          </cell>
        </row>
        <row r="24407">
          <cell r="K24407" t="str">
            <v/>
          </cell>
          <cell r="L24407">
            <v>0</v>
          </cell>
        </row>
        <row r="24408">
          <cell r="K24408" t="str">
            <v/>
          </cell>
          <cell r="L24408">
            <v>0</v>
          </cell>
        </row>
        <row r="24409">
          <cell r="K24409" t="str">
            <v/>
          </cell>
          <cell r="L24409">
            <v>0</v>
          </cell>
        </row>
        <row r="24410">
          <cell r="K24410" t="str">
            <v/>
          </cell>
          <cell r="L24410">
            <v>0</v>
          </cell>
        </row>
        <row r="24411">
          <cell r="K24411" t="str">
            <v/>
          </cell>
          <cell r="L24411">
            <v>0</v>
          </cell>
        </row>
        <row r="24412">
          <cell r="K24412" t="str">
            <v/>
          </cell>
          <cell r="L24412">
            <v>0</v>
          </cell>
        </row>
        <row r="24413">
          <cell r="K24413" t="str">
            <v/>
          </cell>
          <cell r="L24413">
            <v>0</v>
          </cell>
        </row>
        <row r="24414">
          <cell r="K24414" t="str">
            <v/>
          </cell>
          <cell r="L24414">
            <v>0</v>
          </cell>
        </row>
        <row r="24415">
          <cell r="K24415" t="str">
            <v/>
          </cell>
          <cell r="L24415">
            <v>0</v>
          </cell>
        </row>
        <row r="24416">
          <cell r="K24416" t="str">
            <v/>
          </cell>
          <cell r="L24416">
            <v>0</v>
          </cell>
        </row>
        <row r="24417">
          <cell r="K24417" t="str">
            <v/>
          </cell>
          <cell r="L24417">
            <v>0</v>
          </cell>
        </row>
        <row r="24418">
          <cell r="K24418" t="str">
            <v/>
          </cell>
          <cell r="L24418">
            <v>0</v>
          </cell>
        </row>
        <row r="24419">
          <cell r="K24419" t="str">
            <v/>
          </cell>
          <cell r="L24419">
            <v>0</v>
          </cell>
        </row>
        <row r="24420">
          <cell r="K24420" t="str">
            <v/>
          </cell>
          <cell r="L24420">
            <v>0</v>
          </cell>
        </row>
        <row r="24421">
          <cell r="K24421" t="str">
            <v/>
          </cell>
          <cell r="L24421">
            <v>0</v>
          </cell>
        </row>
        <row r="24422">
          <cell r="K24422" t="str">
            <v/>
          </cell>
          <cell r="L24422">
            <v>0</v>
          </cell>
        </row>
        <row r="24423">
          <cell r="K24423" t="str">
            <v/>
          </cell>
          <cell r="L24423">
            <v>0</v>
          </cell>
        </row>
        <row r="24424">
          <cell r="K24424" t="str">
            <v/>
          </cell>
          <cell r="L24424">
            <v>0</v>
          </cell>
        </row>
        <row r="24425">
          <cell r="K24425" t="str">
            <v/>
          </cell>
          <cell r="L24425">
            <v>0</v>
          </cell>
        </row>
        <row r="24426">
          <cell r="K24426" t="str">
            <v/>
          </cell>
          <cell r="L24426">
            <v>0</v>
          </cell>
        </row>
        <row r="24427">
          <cell r="K24427" t="str">
            <v/>
          </cell>
          <cell r="L24427">
            <v>0</v>
          </cell>
        </row>
        <row r="24428">
          <cell r="K24428" t="str">
            <v/>
          </cell>
          <cell r="L24428">
            <v>0</v>
          </cell>
        </row>
        <row r="24429">
          <cell r="K24429" t="str">
            <v/>
          </cell>
          <cell r="L24429">
            <v>0</v>
          </cell>
        </row>
        <row r="24430">
          <cell r="K24430" t="str">
            <v/>
          </cell>
          <cell r="L24430">
            <v>0</v>
          </cell>
        </row>
        <row r="24431">
          <cell r="K24431" t="str">
            <v/>
          </cell>
          <cell r="L24431">
            <v>0</v>
          </cell>
        </row>
        <row r="24432">
          <cell r="K24432" t="str">
            <v/>
          </cell>
          <cell r="L24432">
            <v>0</v>
          </cell>
        </row>
        <row r="24433">
          <cell r="K24433" t="str">
            <v/>
          </cell>
          <cell r="L24433">
            <v>0</v>
          </cell>
        </row>
        <row r="24434">
          <cell r="K24434" t="str">
            <v/>
          </cell>
          <cell r="L24434">
            <v>0</v>
          </cell>
        </row>
        <row r="24435">
          <cell r="K24435" t="str">
            <v/>
          </cell>
          <cell r="L24435">
            <v>0</v>
          </cell>
        </row>
        <row r="24436">
          <cell r="K24436" t="str">
            <v/>
          </cell>
          <cell r="L24436">
            <v>0</v>
          </cell>
        </row>
        <row r="24437">
          <cell r="K24437" t="str">
            <v/>
          </cell>
          <cell r="L24437">
            <v>0</v>
          </cell>
        </row>
        <row r="24438">
          <cell r="K24438" t="str">
            <v/>
          </cell>
          <cell r="L24438">
            <v>0</v>
          </cell>
        </row>
        <row r="24439">
          <cell r="K24439" t="str">
            <v/>
          </cell>
          <cell r="L24439">
            <v>0</v>
          </cell>
        </row>
        <row r="24440">
          <cell r="K24440" t="str">
            <v/>
          </cell>
          <cell r="L24440">
            <v>0</v>
          </cell>
        </row>
        <row r="24441">
          <cell r="K24441" t="str">
            <v/>
          </cell>
          <cell r="L24441">
            <v>0</v>
          </cell>
        </row>
        <row r="24442">
          <cell r="K24442" t="str">
            <v/>
          </cell>
          <cell r="L24442">
            <v>0</v>
          </cell>
        </row>
        <row r="24443">
          <cell r="K24443" t="str">
            <v/>
          </cell>
          <cell r="L24443">
            <v>0</v>
          </cell>
        </row>
        <row r="24444">
          <cell r="K24444" t="str">
            <v/>
          </cell>
          <cell r="L24444">
            <v>0</v>
          </cell>
        </row>
        <row r="24445">
          <cell r="K24445" t="str">
            <v/>
          </cell>
          <cell r="L24445">
            <v>0</v>
          </cell>
        </row>
        <row r="24446">
          <cell r="K24446" t="str">
            <v/>
          </cell>
          <cell r="L24446">
            <v>0</v>
          </cell>
        </row>
        <row r="24447">
          <cell r="K24447" t="str">
            <v/>
          </cell>
          <cell r="L24447">
            <v>0</v>
          </cell>
        </row>
        <row r="24448">
          <cell r="K24448" t="str">
            <v/>
          </cell>
          <cell r="L24448">
            <v>0</v>
          </cell>
        </row>
        <row r="24449">
          <cell r="K24449" t="str">
            <v/>
          </cell>
          <cell r="L24449">
            <v>0</v>
          </cell>
        </row>
        <row r="24450">
          <cell r="K24450" t="str">
            <v/>
          </cell>
          <cell r="L24450">
            <v>0</v>
          </cell>
        </row>
        <row r="24451">
          <cell r="K24451" t="str">
            <v/>
          </cell>
          <cell r="L24451">
            <v>0</v>
          </cell>
        </row>
        <row r="24452">
          <cell r="K24452" t="str">
            <v/>
          </cell>
          <cell r="L24452">
            <v>0</v>
          </cell>
        </row>
        <row r="24453">
          <cell r="K24453" t="str">
            <v/>
          </cell>
          <cell r="L24453">
            <v>0</v>
          </cell>
        </row>
        <row r="24454">
          <cell r="K24454" t="str">
            <v/>
          </cell>
          <cell r="L24454">
            <v>0</v>
          </cell>
        </row>
        <row r="24455">
          <cell r="K24455" t="str">
            <v/>
          </cell>
          <cell r="L24455">
            <v>0</v>
          </cell>
        </row>
        <row r="24456">
          <cell r="K24456" t="str">
            <v/>
          </cell>
          <cell r="L24456">
            <v>0</v>
          </cell>
        </row>
        <row r="24457">
          <cell r="K24457" t="str">
            <v/>
          </cell>
          <cell r="L24457">
            <v>0</v>
          </cell>
        </row>
        <row r="24458">
          <cell r="K24458" t="str">
            <v/>
          </cell>
          <cell r="L24458">
            <v>0</v>
          </cell>
        </row>
        <row r="24459">
          <cell r="K24459" t="str">
            <v/>
          </cell>
          <cell r="L24459">
            <v>0</v>
          </cell>
        </row>
        <row r="24460">
          <cell r="K24460" t="str">
            <v/>
          </cell>
          <cell r="L24460">
            <v>0</v>
          </cell>
        </row>
        <row r="24461">
          <cell r="K24461" t="str">
            <v/>
          </cell>
          <cell r="L24461">
            <v>0</v>
          </cell>
        </row>
        <row r="24462">
          <cell r="K24462" t="str">
            <v/>
          </cell>
          <cell r="L24462">
            <v>0</v>
          </cell>
        </row>
        <row r="24463">
          <cell r="K24463" t="str">
            <v/>
          </cell>
          <cell r="L24463">
            <v>0</v>
          </cell>
        </row>
        <row r="24464">
          <cell r="K24464" t="str">
            <v/>
          </cell>
          <cell r="L24464">
            <v>0</v>
          </cell>
        </row>
        <row r="24465">
          <cell r="K24465" t="str">
            <v/>
          </cell>
          <cell r="L24465">
            <v>0</v>
          </cell>
        </row>
        <row r="24466">
          <cell r="K24466" t="str">
            <v/>
          </cell>
          <cell r="L24466">
            <v>0</v>
          </cell>
        </row>
        <row r="24467">
          <cell r="K24467" t="str">
            <v/>
          </cell>
          <cell r="L24467">
            <v>0</v>
          </cell>
        </row>
        <row r="24468">
          <cell r="K24468" t="str">
            <v/>
          </cell>
          <cell r="L24468">
            <v>0</v>
          </cell>
        </row>
        <row r="24469">
          <cell r="K24469" t="str">
            <v/>
          </cell>
          <cell r="L24469">
            <v>0</v>
          </cell>
        </row>
        <row r="24470">
          <cell r="K24470" t="str">
            <v/>
          </cell>
          <cell r="L24470">
            <v>0</v>
          </cell>
        </row>
        <row r="24471">
          <cell r="K24471" t="str">
            <v/>
          </cell>
          <cell r="L24471">
            <v>0</v>
          </cell>
        </row>
        <row r="24472">
          <cell r="K24472" t="str">
            <v/>
          </cell>
          <cell r="L24472">
            <v>0</v>
          </cell>
        </row>
        <row r="24473">
          <cell r="K24473" t="str">
            <v/>
          </cell>
          <cell r="L24473">
            <v>0</v>
          </cell>
        </row>
        <row r="24474">
          <cell r="K24474" t="str">
            <v/>
          </cell>
          <cell r="L24474">
            <v>0</v>
          </cell>
        </row>
        <row r="24475">
          <cell r="K24475" t="str">
            <v/>
          </cell>
          <cell r="L24475">
            <v>0</v>
          </cell>
        </row>
        <row r="24476">
          <cell r="K24476" t="str">
            <v/>
          </cell>
          <cell r="L24476">
            <v>0</v>
          </cell>
        </row>
        <row r="24477">
          <cell r="K24477" t="str">
            <v/>
          </cell>
          <cell r="L24477">
            <v>0</v>
          </cell>
        </row>
        <row r="24478">
          <cell r="K24478" t="str">
            <v/>
          </cell>
          <cell r="L24478">
            <v>0</v>
          </cell>
        </row>
        <row r="24479">
          <cell r="K24479" t="str">
            <v/>
          </cell>
          <cell r="L24479">
            <v>0</v>
          </cell>
        </row>
        <row r="24480">
          <cell r="K24480" t="str">
            <v/>
          </cell>
          <cell r="L24480">
            <v>0</v>
          </cell>
        </row>
        <row r="24481">
          <cell r="K24481" t="str">
            <v/>
          </cell>
          <cell r="L24481">
            <v>0</v>
          </cell>
        </row>
        <row r="24482">
          <cell r="K24482" t="str">
            <v/>
          </cell>
          <cell r="L24482">
            <v>0</v>
          </cell>
        </row>
        <row r="24483">
          <cell r="K24483" t="str">
            <v/>
          </cell>
          <cell r="L24483">
            <v>0</v>
          </cell>
        </row>
        <row r="24484">
          <cell r="K24484" t="str">
            <v/>
          </cell>
          <cell r="L24484">
            <v>0</v>
          </cell>
        </row>
        <row r="24485">
          <cell r="K24485" t="str">
            <v/>
          </cell>
          <cell r="L24485">
            <v>0</v>
          </cell>
        </row>
        <row r="24486">
          <cell r="K24486" t="str">
            <v/>
          </cell>
          <cell r="L24486">
            <v>0</v>
          </cell>
        </row>
        <row r="24487">
          <cell r="K24487" t="str">
            <v/>
          </cell>
          <cell r="L24487">
            <v>0</v>
          </cell>
        </row>
        <row r="24488">
          <cell r="K24488" t="str">
            <v/>
          </cell>
          <cell r="L24488">
            <v>0</v>
          </cell>
        </row>
        <row r="24489">
          <cell r="K24489" t="str">
            <v/>
          </cell>
          <cell r="L24489">
            <v>0</v>
          </cell>
        </row>
        <row r="24490">
          <cell r="K24490" t="str">
            <v/>
          </cell>
          <cell r="L24490">
            <v>0</v>
          </cell>
        </row>
        <row r="24491">
          <cell r="K24491" t="str">
            <v/>
          </cell>
          <cell r="L24491">
            <v>0</v>
          </cell>
        </row>
        <row r="24492">
          <cell r="K24492" t="str">
            <v/>
          </cell>
          <cell r="L24492">
            <v>0</v>
          </cell>
        </row>
        <row r="24493">
          <cell r="K24493" t="str">
            <v/>
          </cell>
          <cell r="L24493">
            <v>0</v>
          </cell>
        </row>
        <row r="24494">
          <cell r="K24494" t="str">
            <v/>
          </cell>
          <cell r="L24494">
            <v>0</v>
          </cell>
        </row>
        <row r="24495">
          <cell r="K24495" t="str">
            <v/>
          </cell>
          <cell r="L24495">
            <v>0</v>
          </cell>
        </row>
        <row r="24496">
          <cell r="K24496" t="str">
            <v/>
          </cell>
          <cell r="L24496">
            <v>0</v>
          </cell>
        </row>
        <row r="24497">
          <cell r="K24497" t="str">
            <v/>
          </cell>
          <cell r="L24497">
            <v>0</v>
          </cell>
        </row>
        <row r="24498">
          <cell r="K24498" t="str">
            <v/>
          </cell>
          <cell r="L24498">
            <v>0</v>
          </cell>
        </row>
        <row r="24499">
          <cell r="K24499" t="str">
            <v/>
          </cell>
          <cell r="L24499">
            <v>0</v>
          </cell>
        </row>
        <row r="24500">
          <cell r="K24500" t="str">
            <v/>
          </cell>
          <cell r="L24500">
            <v>0</v>
          </cell>
        </row>
        <row r="24501">
          <cell r="K24501" t="str">
            <v/>
          </cell>
          <cell r="L24501">
            <v>0</v>
          </cell>
        </row>
        <row r="24502">
          <cell r="K24502" t="str">
            <v/>
          </cell>
          <cell r="L24502">
            <v>0</v>
          </cell>
        </row>
        <row r="24503">
          <cell r="K24503" t="str">
            <v/>
          </cell>
          <cell r="L24503">
            <v>0</v>
          </cell>
        </row>
        <row r="24504">
          <cell r="K24504" t="str">
            <v/>
          </cell>
          <cell r="L24504">
            <v>0</v>
          </cell>
        </row>
        <row r="24505">
          <cell r="K24505" t="str">
            <v/>
          </cell>
          <cell r="L24505">
            <v>0</v>
          </cell>
        </row>
        <row r="24506">
          <cell r="K24506" t="str">
            <v/>
          </cell>
          <cell r="L24506">
            <v>0</v>
          </cell>
        </row>
        <row r="24507">
          <cell r="K24507" t="str">
            <v/>
          </cell>
          <cell r="L24507">
            <v>0</v>
          </cell>
        </row>
        <row r="24508">
          <cell r="K24508" t="str">
            <v/>
          </cell>
          <cell r="L24508">
            <v>0</v>
          </cell>
        </row>
        <row r="24509">
          <cell r="K24509" t="str">
            <v/>
          </cell>
          <cell r="L24509">
            <v>0</v>
          </cell>
        </row>
        <row r="24510">
          <cell r="K24510" t="str">
            <v/>
          </cell>
          <cell r="L24510">
            <v>0</v>
          </cell>
        </row>
        <row r="24511">
          <cell r="K24511" t="str">
            <v/>
          </cell>
          <cell r="L24511">
            <v>0</v>
          </cell>
        </row>
        <row r="24512">
          <cell r="K24512" t="str">
            <v/>
          </cell>
          <cell r="L24512">
            <v>0</v>
          </cell>
        </row>
        <row r="24513">
          <cell r="K24513" t="str">
            <v/>
          </cell>
          <cell r="L24513">
            <v>0</v>
          </cell>
        </row>
        <row r="24514">
          <cell r="K24514" t="str">
            <v/>
          </cell>
          <cell r="L24514">
            <v>0</v>
          </cell>
        </row>
        <row r="24515">
          <cell r="K24515" t="str">
            <v/>
          </cell>
          <cell r="L24515">
            <v>0</v>
          </cell>
        </row>
        <row r="24516">
          <cell r="K24516" t="str">
            <v/>
          </cell>
          <cell r="L24516">
            <v>0</v>
          </cell>
        </row>
        <row r="24517">
          <cell r="K24517" t="str">
            <v/>
          </cell>
          <cell r="L24517">
            <v>0</v>
          </cell>
        </row>
        <row r="24518">
          <cell r="K24518" t="str">
            <v/>
          </cell>
          <cell r="L24518">
            <v>0</v>
          </cell>
        </row>
        <row r="24519">
          <cell r="K24519" t="str">
            <v/>
          </cell>
          <cell r="L24519">
            <v>0</v>
          </cell>
        </row>
        <row r="24520">
          <cell r="K24520" t="str">
            <v/>
          </cell>
          <cell r="L24520">
            <v>0</v>
          </cell>
        </row>
        <row r="24521">
          <cell r="K24521" t="str">
            <v/>
          </cell>
          <cell r="L24521">
            <v>0</v>
          </cell>
        </row>
        <row r="24522">
          <cell r="K24522" t="str">
            <v/>
          </cell>
          <cell r="L24522">
            <v>0</v>
          </cell>
        </row>
        <row r="24523">
          <cell r="K24523" t="str">
            <v/>
          </cell>
          <cell r="L24523">
            <v>0</v>
          </cell>
        </row>
        <row r="24524">
          <cell r="K24524" t="str">
            <v/>
          </cell>
          <cell r="L24524">
            <v>0</v>
          </cell>
        </row>
        <row r="24525">
          <cell r="K24525" t="str">
            <v/>
          </cell>
          <cell r="L24525">
            <v>0</v>
          </cell>
        </row>
        <row r="24526">
          <cell r="K24526" t="str">
            <v/>
          </cell>
          <cell r="L24526">
            <v>0</v>
          </cell>
        </row>
        <row r="24527">
          <cell r="K24527" t="str">
            <v/>
          </cell>
          <cell r="L24527">
            <v>0</v>
          </cell>
        </row>
        <row r="24528">
          <cell r="K24528" t="str">
            <v/>
          </cell>
          <cell r="L24528">
            <v>0</v>
          </cell>
        </row>
        <row r="24529">
          <cell r="K24529" t="str">
            <v/>
          </cell>
          <cell r="L24529">
            <v>0</v>
          </cell>
        </row>
        <row r="24530">
          <cell r="K24530" t="str">
            <v/>
          </cell>
          <cell r="L24530">
            <v>0</v>
          </cell>
        </row>
        <row r="24531">
          <cell r="K24531" t="str">
            <v/>
          </cell>
          <cell r="L24531">
            <v>0</v>
          </cell>
        </row>
        <row r="24532">
          <cell r="K24532" t="str">
            <v/>
          </cell>
          <cell r="L24532">
            <v>0</v>
          </cell>
        </row>
        <row r="24533">
          <cell r="K24533" t="str">
            <v/>
          </cell>
          <cell r="L24533">
            <v>0</v>
          </cell>
        </row>
        <row r="24534">
          <cell r="K24534" t="str">
            <v/>
          </cell>
          <cell r="L24534">
            <v>0</v>
          </cell>
        </row>
        <row r="24535">
          <cell r="K24535" t="str">
            <v/>
          </cell>
          <cell r="L24535">
            <v>0</v>
          </cell>
        </row>
        <row r="24536">
          <cell r="K24536" t="str">
            <v/>
          </cell>
          <cell r="L24536">
            <v>0</v>
          </cell>
        </row>
        <row r="24537">
          <cell r="K24537" t="str">
            <v/>
          </cell>
          <cell r="L24537">
            <v>0</v>
          </cell>
        </row>
        <row r="24538">
          <cell r="K24538" t="str">
            <v/>
          </cell>
          <cell r="L24538">
            <v>0</v>
          </cell>
        </row>
        <row r="24539">
          <cell r="K24539" t="str">
            <v/>
          </cell>
          <cell r="L24539">
            <v>0</v>
          </cell>
        </row>
        <row r="24540">
          <cell r="K24540" t="str">
            <v/>
          </cell>
          <cell r="L24540">
            <v>0</v>
          </cell>
        </row>
        <row r="24541">
          <cell r="K24541" t="str">
            <v/>
          </cell>
          <cell r="L24541">
            <v>0</v>
          </cell>
        </row>
        <row r="24542">
          <cell r="K24542" t="str">
            <v/>
          </cell>
          <cell r="L24542">
            <v>0</v>
          </cell>
        </row>
        <row r="24543">
          <cell r="K24543" t="str">
            <v/>
          </cell>
          <cell r="L24543">
            <v>0</v>
          </cell>
        </row>
        <row r="24544">
          <cell r="K24544" t="str">
            <v/>
          </cell>
          <cell r="L24544">
            <v>0</v>
          </cell>
        </row>
        <row r="24545">
          <cell r="K24545" t="str">
            <v/>
          </cell>
          <cell r="L24545">
            <v>0</v>
          </cell>
        </row>
        <row r="24546">
          <cell r="K24546" t="str">
            <v/>
          </cell>
          <cell r="L24546">
            <v>0</v>
          </cell>
        </row>
        <row r="24547">
          <cell r="K24547" t="str">
            <v/>
          </cell>
          <cell r="L24547">
            <v>0</v>
          </cell>
        </row>
        <row r="24548">
          <cell r="K24548" t="str">
            <v/>
          </cell>
          <cell r="L24548">
            <v>0</v>
          </cell>
        </row>
        <row r="24549">
          <cell r="K24549" t="str">
            <v/>
          </cell>
          <cell r="L24549">
            <v>0</v>
          </cell>
        </row>
        <row r="24550">
          <cell r="K24550" t="str">
            <v/>
          </cell>
          <cell r="L24550">
            <v>0</v>
          </cell>
        </row>
        <row r="24551">
          <cell r="K24551" t="str">
            <v/>
          </cell>
          <cell r="L24551">
            <v>0</v>
          </cell>
        </row>
        <row r="24552">
          <cell r="K24552" t="str">
            <v/>
          </cell>
          <cell r="L24552">
            <v>0</v>
          </cell>
        </row>
        <row r="24553">
          <cell r="K24553" t="str">
            <v/>
          </cell>
          <cell r="L24553">
            <v>0</v>
          </cell>
        </row>
        <row r="24554">
          <cell r="K24554" t="str">
            <v/>
          </cell>
          <cell r="L24554">
            <v>0</v>
          </cell>
        </row>
        <row r="24555">
          <cell r="K24555" t="str">
            <v/>
          </cell>
          <cell r="L24555">
            <v>0</v>
          </cell>
        </row>
        <row r="24556">
          <cell r="K24556" t="str">
            <v/>
          </cell>
          <cell r="L24556">
            <v>0</v>
          </cell>
        </row>
        <row r="24557">
          <cell r="K24557" t="str">
            <v/>
          </cell>
          <cell r="L24557">
            <v>0</v>
          </cell>
        </row>
        <row r="24558">
          <cell r="K24558" t="str">
            <v/>
          </cell>
          <cell r="L24558">
            <v>0</v>
          </cell>
        </row>
        <row r="24559">
          <cell r="K24559" t="str">
            <v/>
          </cell>
          <cell r="L24559">
            <v>0</v>
          </cell>
        </row>
        <row r="24560">
          <cell r="K24560" t="str">
            <v/>
          </cell>
          <cell r="L24560">
            <v>0</v>
          </cell>
        </row>
        <row r="24561">
          <cell r="K24561" t="str">
            <v/>
          </cell>
          <cell r="L24561">
            <v>0</v>
          </cell>
        </row>
        <row r="24562">
          <cell r="K24562" t="str">
            <v/>
          </cell>
          <cell r="L24562">
            <v>0</v>
          </cell>
        </row>
        <row r="24563">
          <cell r="K24563" t="str">
            <v/>
          </cell>
          <cell r="L24563">
            <v>0</v>
          </cell>
        </row>
        <row r="24564">
          <cell r="K24564" t="str">
            <v/>
          </cell>
          <cell r="L24564">
            <v>0</v>
          </cell>
        </row>
        <row r="24565">
          <cell r="K24565" t="str">
            <v/>
          </cell>
          <cell r="L24565">
            <v>0</v>
          </cell>
        </row>
        <row r="24566">
          <cell r="K24566" t="str">
            <v/>
          </cell>
          <cell r="L24566">
            <v>0</v>
          </cell>
        </row>
        <row r="24567">
          <cell r="K24567" t="str">
            <v/>
          </cell>
          <cell r="L24567">
            <v>0</v>
          </cell>
        </row>
        <row r="24568">
          <cell r="K24568" t="str">
            <v/>
          </cell>
          <cell r="L24568">
            <v>0</v>
          </cell>
        </row>
        <row r="24569">
          <cell r="K24569" t="str">
            <v/>
          </cell>
          <cell r="L24569">
            <v>0</v>
          </cell>
        </row>
        <row r="24570">
          <cell r="K24570" t="str">
            <v/>
          </cell>
          <cell r="L24570">
            <v>0</v>
          </cell>
        </row>
        <row r="24571">
          <cell r="K24571" t="str">
            <v/>
          </cell>
          <cell r="L24571">
            <v>0</v>
          </cell>
        </row>
        <row r="24572">
          <cell r="K24572" t="str">
            <v/>
          </cell>
          <cell r="L24572">
            <v>0</v>
          </cell>
        </row>
        <row r="24573">
          <cell r="K24573" t="str">
            <v/>
          </cell>
          <cell r="L24573">
            <v>0</v>
          </cell>
        </row>
        <row r="24574">
          <cell r="K24574" t="str">
            <v/>
          </cell>
          <cell r="L24574">
            <v>0</v>
          </cell>
        </row>
        <row r="24575">
          <cell r="K24575" t="str">
            <v/>
          </cell>
          <cell r="L24575">
            <v>0</v>
          </cell>
        </row>
        <row r="24576">
          <cell r="K24576" t="str">
            <v/>
          </cell>
          <cell r="L24576">
            <v>0</v>
          </cell>
        </row>
        <row r="24577">
          <cell r="K24577" t="str">
            <v/>
          </cell>
          <cell r="L24577">
            <v>0</v>
          </cell>
        </row>
        <row r="24578">
          <cell r="K24578" t="str">
            <v/>
          </cell>
          <cell r="L24578">
            <v>0</v>
          </cell>
        </row>
        <row r="24579">
          <cell r="K24579" t="str">
            <v/>
          </cell>
          <cell r="L24579">
            <v>0</v>
          </cell>
        </row>
        <row r="24580">
          <cell r="K24580" t="str">
            <v/>
          </cell>
          <cell r="L24580">
            <v>0</v>
          </cell>
        </row>
        <row r="24581">
          <cell r="K24581" t="str">
            <v/>
          </cell>
          <cell r="L24581">
            <v>0</v>
          </cell>
        </row>
        <row r="24582">
          <cell r="K24582" t="str">
            <v/>
          </cell>
          <cell r="L24582">
            <v>0</v>
          </cell>
        </row>
        <row r="24583">
          <cell r="K24583" t="str">
            <v/>
          </cell>
          <cell r="L24583">
            <v>0</v>
          </cell>
        </row>
        <row r="24584">
          <cell r="K24584" t="str">
            <v/>
          </cell>
          <cell r="L24584">
            <v>0</v>
          </cell>
        </row>
        <row r="24585">
          <cell r="K24585" t="str">
            <v/>
          </cell>
          <cell r="L24585">
            <v>0</v>
          </cell>
        </row>
        <row r="24586">
          <cell r="K24586" t="str">
            <v/>
          </cell>
          <cell r="L24586">
            <v>0</v>
          </cell>
        </row>
        <row r="24587">
          <cell r="K24587" t="str">
            <v/>
          </cell>
          <cell r="L24587">
            <v>0</v>
          </cell>
        </row>
        <row r="24588">
          <cell r="K24588" t="str">
            <v/>
          </cell>
          <cell r="L24588">
            <v>0</v>
          </cell>
        </row>
        <row r="24589">
          <cell r="K24589" t="str">
            <v/>
          </cell>
          <cell r="L24589">
            <v>0</v>
          </cell>
        </row>
        <row r="24590">
          <cell r="K24590" t="str">
            <v/>
          </cell>
          <cell r="L24590">
            <v>0</v>
          </cell>
        </row>
        <row r="24591">
          <cell r="K24591" t="str">
            <v/>
          </cell>
          <cell r="L24591">
            <v>0</v>
          </cell>
        </row>
        <row r="24592">
          <cell r="K24592" t="str">
            <v/>
          </cell>
          <cell r="L24592">
            <v>0</v>
          </cell>
        </row>
        <row r="24593">
          <cell r="K24593" t="str">
            <v/>
          </cell>
          <cell r="L24593">
            <v>0</v>
          </cell>
        </row>
        <row r="24594">
          <cell r="K24594" t="str">
            <v/>
          </cell>
          <cell r="L24594">
            <v>0</v>
          </cell>
        </row>
        <row r="24595">
          <cell r="K24595" t="str">
            <v/>
          </cell>
          <cell r="L24595">
            <v>0</v>
          </cell>
        </row>
        <row r="24596">
          <cell r="K24596" t="str">
            <v/>
          </cell>
          <cell r="L24596">
            <v>0</v>
          </cell>
        </row>
        <row r="24597">
          <cell r="K24597" t="str">
            <v/>
          </cell>
          <cell r="L24597">
            <v>0</v>
          </cell>
        </row>
        <row r="24598">
          <cell r="K24598" t="str">
            <v/>
          </cell>
          <cell r="L24598">
            <v>0</v>
          </cell>
        </row>
        <row r="24599">
          <cell r="K24599" t="str">
            <v/>
          </cell>
          <cell r="L24599">
            <v>0</v>
          </cell>
        </row>
        <row r="24600">
          <cell r="K24600" t="str">
            <v/>
          </cell>
          <cell r="L24600">
            <v>0</v>
          </cell>
        </row>
        <row r="24601">
          <cell r="K24601" t="str">
            <v/>
          </cell>
          <cell r="L24601">
            <v>0</v>
          </cell>
        </row>
        <row r="24602">
          <cell r="K24602" t="str">
            <v/>
          </cell>
          <cell r="L24602">
            <v>0</v>
          </cell>
        </row>
        <row r="24603">
          <cell r="K24603" t="str">
            <v/>
          </cell>
          <cell r="L24603">
            <v>0</v>
          </cell>
        </row>
        <row r="24604">
          <cell r="K24604" t="str">
            <v/>
          </cell>
          <cell r="L24604">
            <v>0</v>
          </cell>
        </row>
        <row r="24605">
          <cell r="K24605" t="str">
            <v/>
          </cell>
          <cell r="L24605">
            <v>0</v>
          </cell>
        </row>
        <row r="24606">
          <cell r="K24606" t="str">
            <v/>
          </cell>
          <cell r="L24606">
            <v>0</v>
          </cell>
        </row>
        <row r="24607">
          <cell r="K24607" t="str">
            <v/>
          </cell>
          <cell r="L24607">
            <v>0</v>
          </cell>
        </row>
        <row r="24608">
          <cell r="K24608" t="str">
            <v/>
          </cell>
          <cell r="L24608">
            <v>0</v>
          </cell>
        </row>
        <row r="24609">
          <cell r="K24609" t="str">
            <v/>
          </cell>
          <cell r="L24609">
            <v>0</v>
          </cell>
        </row>
        <row r="24610">
          <cell r="K24610" t="str">
            <v/>
          </cell>
          <cell r="L24610">
            <v>0</v>
          </cell>
        </row>
        <row r="24611">
          <cell r="K24611" t="str">
            <v/>
          </cell>
          <cell r="L24611">
            <v>0</v>
          </cell>
        </row>
        <row r="24612">
          <cell r="K24612" t="str">
            <v/>
          </cell>
          <cell r="L24612">
            <v>0</v>
          </cell>
        </row>
        <row r="24613">
          <cell r="K24613" t="str">
            <v/>
          </cell>
          <cell r="L24613">
            <v>0</v>
          </cell>
        </row>
        <row r="24614">
          <cell r="K24614" t="str">
            <v/>
          </cell>
          <cell r="L24614">
            <v>0</v>
          </cell>
        </row>
        <row r="24615">
          <cell r="K24615" t="str">
            <v/>
          </cell>
          <cell r="L24615">
            <v>0</v>
          </cell>
        </row>
        <row r="24616">
          <cell r="K24616" t="str">
            <v/>
          </cell>
          <cell r="L24616">
            <v>0</v>
          </cell>
        </row>
        <row r="24617">
          <cell r="K24617" t="str">
            <v/>
          </cell>
          <cell r="L24617">
            <v>0</v>
          </cell>
        </row>
        <row r="24618">
          <cell r="K24618" t="str">
            <v/>
          </cell>
          <cell r="L24618">
            <v>0</v>
          </cell>
        </row>
        <row r="24619">
          <cell r="K24619" t="str">
            <v/>
          </cell>
          <cell r="L24619">
            <v>0</v>
          </cell>
        </row>
        <row r="24620">
          <cell r="K24620" t="str">
            <v/>
          </cell>
          <cell r="L24620">
            <v>0</v>
          </cell>
        </row>
        <row r="24621">
          <cell r="K24621" t="str">
            <v/>
          </cell>
          <cell r="L24621">
            <v>0</v>
          </cell>
        </row>
        <row r="24622">
          <cell r="K24622" t="str">
            <v/>
          </cell>
          <cell r="L24622">
            <v>0</v>
          </cell>
        </row>
        <row r="24623">
          <cell r="K24623" t="str">
            <v/>
          </cell>
          <cell r="L24623">
            <v>0</v>
          </cell>
        </row>
        <row r="24624">
          <cell r="K24624" t="str">
            <v/>
          </cell>
          <cell r="L24624">
            <v>0</v>
          </cell>
        </row>
        <row r="24625">
          <cell r="K24625" t="str">
            <v/>
          </cell>
          <cell r="L24625">
            <v>0</v>
          </cell>
        </row>
        <row r="24626">
          <cell r="K24626" t="str">
            <v/>
          </cell>
          <cell r="L24626">
            <v>0</v>
          </cell>
        </row>
        <row r="24627">
          <cell r="K24627" t="str">
            <v/>
          </cell>
          <cell r="L24627">
            <v>0</v>
          </cell>
        </row>
        <row r="24628">
          <cell r="K24628" t="str">
            <v/>
          </cell>
          <cell r="L24628">
            <v>0</v>
          </cell>
        </row>
        <row r="24629">
          <cell r="K24629" t="str">
            <v/>
          </cell>
          <cell r="L24629">
            <v>0</v>
          </cell>
        </row>
        <row r="24630">
          <cell r="K24630" t="str">
            <v/>
          </cell>
          <cell r="L24630">
            <v>0</v>
          </cell>
        </row>
        <row r="24631">
          <cell r="K24631" t="str">
            <v/>
          </cell>
          <cell r="L24631">
            <v>0</v>
          </cell>
        </row>
        <row r="24632">
          <cell r="K24632" t="str">
            <v/>
          </cell>
          <cell r="L24632">
            <v>0</v>
          </cell>
        </row>
        <row r="24633">
          <cell r="K24633" t="str">
            <v/>
          </cell>
          <cell r="L24633">
            <v>0</v>
          </cell>
        </row>
        <row r="24634">
          <cell r="K24634" t="str">
            <v/>
          </cell>
          <cell r="L24634">
            <v>0</v>
          </cell>
        </row>
        <row r="24635">
          <cell r="K24635" t="str">
            <v/>
          </cell>
          <cell r="L24635">
            <v>0</v>
          </cell>
        </row>
        <row r="24636">
          <cell r="K24636" t="str">
            <v/>
          </cell>
          <cell r="L24636">
            <v>0</v>
          </cell>
        </row>
        <row r="24637">
          <cell r="K24637" t="str">
            <v/>
          </cell>
          <cell r="L24637">
            <v>0</v>
          </cell>
        </row>
        <row r="24638">
          <cell r="K24638" t="str">
            <v/>
          </cell>
          <cell r="L24638">
            <v>0</v>
          </cell>
        </row>
        <row r="24639">
          <cell r="K24639" t="str">
            <v/>
          </cell>
          <cell r="L24639">
            <v>0</v>
          </cell>
        </row>
        <row r="24640">
          <cell r="K24640" t="str">
            <v/>
          </cell>
          <cell r="L24640">
            <v>0</v>
          </cell>
        </row>
        <row r="24641">
          <cell r="K24641" t="str">
            <v/>
          </cell>
          <cell r="L24641">
            <v>0</v>
          </cell>
        </row>
        <row r="24642">
          <cell r="K24642" t="str">
            <v/>
          </cell>
          <cell r="L24642">
            <v>0</v>
          </cell>
        </row>
        <row r="24643">
          <cell r="K24643" t="str">
            <v/>
          </cell>
          <cell r="L24643">
            <v>0</v>
          </cell>
        </row>
        <row r="24644">
          <cell r="K24644" t="str">
            <v/>
          </cell>
          <cell r="L24644">
            <v>0</v>
          </cell>
        </row>
        <row r="24645">
          <cell r="K24645" t="str">
            <v/>
          </cell>
          <cell r="L24645">
            <v>0</v>
          </cell>
        </row>
        <row r="24646">
          <cell r="K24646" t="str">
            <v/>
          </cell>
          <cell r="L24646">
            <v>0</v>
          </cell>
        </row>
        <row r="24647">
          <cell r="K24647" t="str">
            <v/>
          </cell>
          <cell r="L24647">
            <v>0</v>
          </cell>
        </row>
        <row r="24648">
          <cell r="K24648" t="str">
            <v/>
          </cell>
          <cell r="L24648">
            <v>0</v>
          </cell>
        </row>
        <row r="24649">
          <cell r="K24649" t="str">
            <v/>
          </cell>
          <cell r="L24649">
            <v>0</v>
          </cell>
        </row>
        <row r="24650">
          <cell r="K24650" t="str">
            <v/>
          </cell>
          <cell r="L24650">
            <v>0</v>
          </cell>
        </row>
        <row r="24651">
          <cell r="K24651" t="str">
            <v/>
          </cell>
          <cell r="L24651">
            <v>0</v>
          </cell>
        </row>
        <row r="24652">
          <cell r="K24652" t="str">
            <v/>
          </cell>
          <cell r="L24652">
            <v>0</v>
          </cell>
        </row>
        <row r="24653">
          <cell r="K24653" t="str">
            <v/>
          </cell>
          <cell r="L24653">
            <v>0</v>
          </cell>
        </row>
        <row r="24654">
          <cell r="K24654" t="str">
            <v/>
          </cell>
          <cell r="L24654">
            <v>0</v>
          </cell>
        </row>
        <row r="24655">
          <cell r="K24655" t="str">
            <v/>
          </cell>
          <cell r="L24655">
            <v>0</v>
          </cell>
        </row>
        <row r="24656">
          <cell r="K24656" t="str">
            <v/>
          </cell>
          <cell r="L24656">
            <v>0</v>
          </cell>
        </row>
        <row r="24657">
          <cell r="K24657" t="str">
            <v/>
          </cell>
          <cell r="L24657">
            <v>0</v>
          </cell>
        </row>
        <row r="24658">
          <cell r="K24658" t="str">
            <v/>
          </cell>
          <cell r="L24658">
            <v>0</v>
          </cell>
        </row>
        <row r="24659">
          <cell r="K24659" t="str">
            <v/>
          </cell>
          <cell r="L24659">
            <v>0</v>
          </cell>
        </row>
        <row r="24660">
          <cell r="K24660" t="str">
            <v/>
          </cell>
          <cell r="L24660">
            <v>0</v>
          </cell>
        </row>
        <row r="24661">
          <cell r="K24661" t="str">
            <v/>
          </cell>
          <cell r="L24661">
            <v>0</v>
          </cell>
        </row>
        <row r="24662">
          <cell r="K24662" t="str">
            <v/>
          </cell>
          <cell r="L24662">
            <v>0</v>
          </cell>
        </row>
        <row r="24663">
          <cell r="K24663" t="str">
            <v/>
          </cell>
          <cell r="L24663">
            <v>0</v>
          </cell>
        </row>
        <row r="24664">
          <cell r="K24664" t="str">
            <v/>
          </cell>
          <cell r="L24664">
            <v>0</v>
          </cell>
        </row>
        <row r="24665">
          <cell r="K24665" t="str">
            <v/>
          </cell>
          <cell r="L24665">
            <v>0</v>
          </cell>
        </row>
        <row r="24666">
          <cell r="K24666" t="str">
            <v/>
          </cell>
          <cell r="L24666">
            <v>0</v>
          </cell>
        </row>
        <row r="24667">
          <cell r="K24667" t="str">
            <v/>
          </cell>
          <cell r="L24667">
            <v>0</v>
          </cell>
        </row>
        <row r="24668">
          <cell r="K24668" t="str">
            <v/>
          </cell>
          <cell r="L24668">
            <v>0</v>
          </cell>
        </row>
        <row r="24669">
          <cell r="K24669" t="str">
            <v/>
          </cell>
          <cell r="L24669">
            <v>0</v>
          </cell>
        </row>
        <row r="24670">
          <cell r="K24670" t="str">
            <v/>
          </cell>
          <cell r="L24670">
            <v>0</v>
          </cell>
        </row>
        <row r="24671">
          <cell r="K24671" t="str">
            <v/>
          </cell>
          <cell r="L24671">
            <v>0</v>
          </cell>
        </row>
        <row r="24672">
          <cell r="K24672" t="str">
            <v/>
          </cell>
          <cell r="L24672">
            <v>0</v>
          </cell>
        </row>
        <row r="24673">
          <cell r="K24673" t="str">
            <v/>
          </cell>
          <cell r="L24673">
            <v>0</v>
          </cell>
        </row>
        <row r="24674">
          <cell r="K24674" t="str">
            <v/>
          </cell>
          <cell r="L24674">
            <v>0</v>
          </cell>
        </row>
        <row r="24675">
          <cell r="K24675" t="str">
            <v/>
          </cell>
          <cell r="L24675">
            <v>0</v>
          </cell>
        </row>
        <row r="24676">
          <cell r="K24676" t="str">
            <v/>
          </cell>
          <cell r="L24676">
            <v>0</v>
          </cell>
        </row>
        <row r="24677">
          <cell r="K24677" t="str">
            <v/>
          </cell>
          <cell r="L24677">
            <v>0</v>
          </cell>
        </row>
        <row r="24678">
          <cell r="K24678" t="str">
            <v/>
          </cell>
          <cell r="L24678">
            <v>0</v>
          </cell>
        </row>
        <row r="24679">
          <cell r="K24679" t="str">
            <v/>
          </cell>
          <cell r="L24679">
            <v>0</v>
          </cell>
        </row>
        <row r="24680">
          <cell r="K24680" t="str">
            <v/>
          </cell>
          <cell r="L24680">
            <v>0</v>
          </cell>
        </row>
        <row r="24681">
          <cell r="K24681" t="str">
            <v/>
          </cell>
          <cell r="L24681">
            <v>0</v>
          </cell>
        </row>
        <row r="24682">
          <cell r="K24682" t="str">
            <v/>
          </cell>
          <cell r="L24682">
            <v>0</v>
          </cell>
        </row>
        <row r="24683">
          <cell r="K24683" t="str">
            <v/>
          </cell>
          <cell r="L24683">
            <v>0</v>
          </cell>
        </row>
        <row r="24684">
          <cell r="K24684" t="str">
            <v/>
          </cell>
          <cell r="L24684">
            <v>0</v>
          </cell>
        </row>
        <row r="24685">
          <cell r="K24685" t="str">
            <v/>
          </cell>
          <cell r="L24685">
            <v>0</v>
          </cell>
        </row>
        <row r="24686">
          <cell r="K24686" t="str">
            <v/>
          </cell>
          <cell r="L24686">
            <v>0</v>
          </cell>
        </row>
        <row r="24687">
          <cell r="K24687" t="str">
            <v/>
          </cell>
          <cell r="L24687">
            <v>0</v>
          </cell>
        </row>
        <row r="24688">
          <cell r="K24688" t="str">
            <v/>
          </cell>
          <cell r="L24688">
            <v>0</v>
          </cell>
        </row>
        <row r="24689">
          <cell r="K24689" t="str">
            <v/>
          </cell>
          <cell r="L24689">
            <v>0</v>
          </cell>
        </row>
        <row r="24690">
          <cell r="K24690" t="str">
            <v/>
          </cell>
          <cell r="L24690">
            <v>0</v>
          </cell>
        </row>
        <row r="24691">
          <cell r="K24691" t="str">
            <v/>
          </cell>
          <cell r="L24691">
            <v>0</v>
          </cell>
        </row>
        <row r="24692">
          <cell r="K24692" t="str">
            <v/>
          </cell>
          <cell r="L24692">
            <v>0</v>
          </cell>
        </row>
        <row r="24693">
          <cell r="K24693" t="str">
            <v/>
          </cell>
          <cell r="L24693">
            <v>0</v>
          </cell>
        </row>
        <row r="24694">
          <cell r="K24694" t="str">
            <v/>
          </cell>
          <cell r="L24694">
            <v>0</v>
          </cell>
        </row>
        <row r="24695">
          <cell r="K24695" t="str">
            <v/>
          </cell>
          <cell r="L24695">
            <v>0</v>
          </cell>
        </row>
        <row r="24696">
          <cell r="K24696" t="str">
            <v/>
          </cell>
          <cell r="L24696">
            <v>0</v>
          </cell>
        </row>
        <row r="24697">
          <cell r="K24697" t="str">
            <v/>
          </cell>
          <cell r="L24697">
            <v>0</v>
          </cell>
        </row>
        <row r="24698">
          <cell r="K24698" t="str">
            <v/>
          </cell>
          <cell r="L24698">
            <v>0</v>
          </cell>
        </row>
        <row r="24699">
          <cell r="K24699" t="str">
            <v/>
          </cell>
          <cell r="L24699">
            <v>0</v>
          </cell>
        </row>
        <row r="24700">
          <cell r="K24700" t="str">
            <v/>
          </cell>
          <cell r="L24700">
            <v>0</v>
          </cell>
        </row>
        <row r="24701">
          <cell r="K24701" t="str">
            <v/>
          </cell>
          <cell r="L24701">
            <v>0</v>
          </cell>
        </row>
        <row r="24702">
          <cell r="K24702" t="str">
            <v/>
          </cell>
          <cell r="L24702">
            <v>0</v>
          </cell>
        </row>
        <row r="24703">
          <cell r="K24703" t="str">
            <v/>
          </cell>
          <cell r="L24703">
            <v>0</v>
          </cell>
        </row>
        <row r="24704">
          <cell r="K24704" t="str">
            <v/>
          </cell>
          <cell r="L24704">
            <v>0</v>
          </cell>
        </row>
        <row r="24705">
          <cell r="K24705" t="str">
            <v/>
          </cell>
          <cell r="L24705">
            <v>0</v>
          </cell>
        </row>
        <row r="24706">
          <cell r="K24706" t="str">
            <v/>
          </cell>
          <cell r="L24706">
            <v>0</v>
          </cell>
        </row>
        <row r="24707">
          <cell r="K24707" t="str">
            <v/>
          </cell>
          <cell r="L24707">
            <v>0</v>
          </cell>
        </row>
        <row r="24708">
          <cell r="K24708" t="str">
            <v/>
          </cell>
          <cell r="L24708">
            <v>0</v>
          </cell>
        </row>
        <row r="24709">
          <cell r="K24709" t="str">
            <v/>
          </cell>
          <cell r="L24709">
            <v>0</v>
          </cell>
        </row>
        <row r="24710">
          <cell r="K24710" t="str">
            <v/>
          </cell>
          <cell r="L24710">
            <v>0</v>
          </cell>
        </row>
        <row r="24711">
          <cell r="K24711" t="str">
            <v/>
          </cell>
          <cell r="L24711">
            <v>0</v>
          </cell>
        </row>
        <row r="24712">
          <cell r="K24712" t="str">
            <v/>
          </cell>
          <cell r="L24712">
            <v>0</v>
          </cell>
        </row>
        <row r="24713">
          <cell r="K24713" t="str">
            <v/>
          </cell>
          <cell r="L24713">
            <v>0</v>
          </cell>
        </row>
        <row r="24714">
          <cell r="K24714" t="str">
            <v/>
          </cell>
          <cell r="L24714">
            <v>0</v>
          </cell>
        </row>
        <row r="24715">
          <cell r="K24715" t="str">
            <v/>
          </cell>
          <cell r="L24715">
            <v>0</v>
          </cell>
        </row>
        <row r="24716">
          <cell r="K24716" t="str">
            <v/>
          </cell>
          <cell r="L24716">
            <v>0</v>
          </cell>
        </row>
        <row r="24717">
          <cell r="K24717" t="str">
            <v/>
          </cell>
          <cell r="L24717">
            <v>0</v>
          </cell>
        </row>
        <row r="24718">
          <cell r="K24718" t="str">
            <v/>
          </cell>
          <cell r="L24718">
            <v>0</v>
          </cell>
        </row>
        <row r="24719">
          <cell r="K24719" t="str">
            <v/>
          </cell>
          <cell r="L24719">
            <v>0</v>
          </cell>
        </row>
        <row r="24720">
          <cell r="K24720" t="str">
            <v/>
          </cell>
          <cell r="L24720">
            <v>0</v>
          </cell>
        </row>
        <row r="24721">
          <cell r="K24721" t="str">
            <v/>
          </cell>
          <cell r="L24721">
            <v>0</v>
          </cell>
        </row>
        <row r="24722">
          <cell r="K24722" t="str">
            <v/>
          </cell>
          <cell r="L24722">
            <v>0</v>
          </cell>
        </row>
        <row r="24723">
          <cell r="K24723" t="str">
            <v/>
          </cell>
          <cell r="L24723">
            <v>0</v>
          </cell>
        </row>
        <row r="24724">
          <cell r="K24724" t="str">
            <v/>
          </cell>
          <cell r="L24724">
            <v>0</v>
          </cell>
        </row>
        <row r="24725">
          <cell r="K24725" t="str">
            <v/>
          </cell>
          <cell r="L24725">
            <v>0</v>
          </cell>
        </row>
        <row r="24726">
          <cell r="K24726" t="str">
            <v/>
          </cell>
          <cell r="L24726">
            <v>0</v>
          </cell>
        </row>
        <row r="24727">
          <cell r="K24727" t="str">
            <v/>
          </cell>
          <cell r="L24727">
            <v>0</v>
          </cell>
        </row>
        <row r="24728">
          <cell r="K24728" t="str">
            <v/>
          </cell>
          <cell r="L24728">
            <v>0</v>
          </cell>
        </row>
        <row r="24729">
          <cell r="K24729" t="str">
            <v/>
          </cell>
          <cell r="L24729">
            <v>0</v>
          </cell>
        </row>
        <row r="24730">
          <cell r="K24730" t="str">
            <v/>
          </cell>
          <cell r="L24730">
            <v>0</v>
          </cell>
        </row>
        <row r="24731">
          <cell r="K24731" t="str">
            <v/>
          </cell>
          <cell r="L24731">
            <v>0</v>
          </cell>
        </row>
        <row r="24732">
          <cell r="K24732" t="str">
            <v/>
          </cell>
          <cell r="L24732">
            <v>0</v>
          </cell>
        </row>
        <row r="24733">
          <cell r="K24733" t="str">
            <v/>
          </cell>
          <cell r="L24733">
            <v>0</v>
          </cell>
        </row>
        <row r="24734">
          <cell r="K24734" t="str">
            <v/>
          </cell>
          <cell r="L24734">
            <v>0</v>
          </cell>
        </row>
        <row r="24735">
          <cell r="K24735" t="str">
            <v/>
          </cell>
          <cell r="L24735">
            <v>0</v>
          </cell>
        </row>
        <row r="24736">
          <cell r="K24736" t="str">
            <v/>
          </cell>
          <cell r="L24736">
            <v>0</v>
          </cell>
        </row>
        <row r="24737">
          <cell r="K24737" t="str">
            <v/>
          </cell>
          <cell r="L24737">
            <v>0</v>
          </cell>
        </row>
        <row r="24738">
          <cell r="K24738" t="str">
            <v/>
          </cell>
          <cell r="L24738">
            <v>0</v>
          </cell>
        </row>
        <row r="24739">
          <cell r="K24739" t="str">
            <v/>
          </cell>
          <cell r="L24739">
            <v>0</v>
          </cell>
        </row>
        <row r="24740">
          <cell r="K24740" t="str">
            <v/>
          </cell>
          <cell r="L24740">
            <v>0</v>
          </cell>
        </row>
        <row r="24741">
          <cell r="K24741" t="str">
            <v/>
          </cell>
          <cell r="L24741">
            <v>0</v>
          </cell>
        </row>
        <row r="24742">
          <cell r="K24742" t="str">
            <v/>
          </cell>
          <cell r="L24742">
            <v>0</v>
          </cell>
        </row>
        <row r="24743">
          <cell r="K24743" t="str">
            <v/>
          </cell>
          <cell r="L24743">
            <v>0</v>
          </cell>
        </row>
        <row r="24744">
          <cell r="K24744" t="str">
            <v/>
          </cell>
          <cell r="L24744">
            <v>0</v>
          </cell>
        </row>
        <row r="24745">
          <cell r="K24745" t="str">
            <v/>
          </cell>
          <cell r="L24745">
            <v>0</v>
          </cell>
        </row>
        <row r="24746">
          <cell r="K24746" t="str">
            <v/>
          </cell>
          <cell r="L24746">
            <v>0</v>
          </cell>
        </row>
        <row r="24747">
          <cell r="K24747" t="str">
            <v/>
          </cell>
          <cell r="L24747">
            <v>0</v>
          </cell>
        </row>
        <row r="24748">
          <cell r="K24748" t="str">
            <v/>
          </cell>
          <cell r="L24748">
            <v>0</v>
          </cell>
        </row>
        <row r="24749">
          <cell r="K24749" t="str">
            <v/>
          </cell>
          <cell r="L24749">
            <v>0</v>
          </cell>
        </row>
        <row r="24750">
          <cell r="K24750" t="str">
            <v/>
          </cell>
          <cell r="L24750">
            <v>0</v>
          </cell>
        </row>
        <row r="24751">
          <cell r="K24751" t="str">
            <v/>
          </cell>
          <cell r="L24751">
            <v>0</v>
          </cell>
        </row>
        <row r="24752">
          <cell r="K24752" t="str">
            <v/>
          </cell>
          <cell r="L24752">
            <v>0</v>
          </cell>
        </row>
        <row r="24753">
          <cell r="K24753" t="str">
            <v/>
          </cell>
          <cell r="L24753">
            <v>0</v>
          </cell>
        </row>
        <row r="24754">
          <cell r="K24754" t="str">
            <v/>
          </cell>
          <cell r="L24754">
            <v>0</v>
          </cell>
        </row>
        <row r="24755">
          <cell r="K24755" t="str">
            <v/>
          </cell>
          <cell r="L24755">
            <v>0</v>
          </cell>
        </row>
        <row r="24756">
          <cell r="K24756" t="str">
            <v/>
          </cell>
          <cell r="L24756">
            <v>0</v>
          </cell>
        </row>
        <row r="24757">
          <cell r="K24757" t="str">
            <v/>
          </cell>
          <cell r="L24757">
            <v>0</v>
          </cell>
        </row>
        <row r="24758">
          <cell r="K24758" t="str">
            <v/>
          </cell>
          <cell r="L24758">
            <v>0</v>
          </cell>
        </row>
        <row r="24759">
          <cell r="K24759" t="str">
            <v/>
          </cell>
          <cell r="L24759">
            <v>0</v>
          </cell>
        </row>
        <row r="24760">
          <cell r="K24760" t="str">
            <v/>
          </cell>
          <cell r="L24760">
            <v>0</v>
          </cell>
        </row>
        <row r="24761">
          <cell r="K24761" t="str">
            <v/>
          </cell>
          <cell r="L24761">
            <v>0</v>
          </cell>
        </row>
        <row r="24762">
          <cell r="K24762" t="str">
            <v/>
          </cell>
          <cell r="L24762">
            <v>0</v>
          </cell>
        </row>
        <row r="24763">
          <cell r="K24763" t="str">
            <v/>
          </cell>
          <cell r="L24763">
            <v>0</v>
          </cell>
        </row>
        <row r="24764">
          <cell r="K24764" t="str">
            <v/>
          </cell>
          <cell r="L24764">
            <v>0</v>
          </cell>
        </row>
        <row r="24765">
          <cell r="K24765" t="str">
            <v/>
          </cell>
          <cell r="L24765">
            <v>0</v>
          </cell>
        </row>
        <row r="24766">
          <cell r="K24766" t="str">
            <v/>
          </cell>
          <cell r="L24766">
            <v>0</v>
          </cell>
        </row>
        <row r="24767">
          <cell r="K24767" t="str">
            <v/>
          </cell>
          <cell r="L24767">
            <v>0</v>
          </cell>
        </row>
        <row r="24768">
          <cell r="K24768" t="str">
            <v/>
          </cell>
          <cell r="L24768">
            <v>0</v>
          </cell>
        </row>
        <row r="24769">
          <cell r="K24769" t="str">
            <v/>
          </cell>
          <cell r="L24769">
            <v>0</v>
          </cell>
        </row>
        <row r="24770">
          <cell r="K24770" t="str">
            <v/>
          </cell>
          <cell r="L24770">
            <v>0</v>
          </cell>
        </row>
        <row r="24771">
          <cell r="K24771" t="str">
            <v/>
          </cell>
          <cell r="L24771">
            <v>0</v>
          </cell>
        </row>
        <row r="24772">
          <cell r="K24772" t="str">
            <v/>
          </cell>
          <cell r="L24772">
            <v>0</v>
          </cell>
        </row>
        <row r="24773">
          <cell r="K24773" t="str">
            <v/>
          </cell>
          <cell r="L24773">
            <v>0</v>
          </cell>
        </row>
        <row r="24774">
          <cell r="K24774" t="str">
            <v/>
          </cell>
          <cell r="L24774">
            <v>0</v>
          </cell>
        </row>
        <row r="24775">
          <cell r="K24775" t="str">
            <v/>
          </cell>
          <cell r="L24775">
            <v>0</v>
          </cell>
        </row>
        <row r="24776">
          <cell r="K24776" t="str">
            <v/>
          </cell>
          <cell r="L24776">
            <v>0</v>
          </cell>
        </row>
        <row r="24777">
          <cell r="K24777" t="str">
            <v/>
          </cell>
          <cell r="L24777">
            <v>0</v>
          </cell>
        </row>
        <row r="24778">
          <cell r="K24778" t="str">
            <v/>
          </cell>
          <cell r="L24778">
            <v>0</v>
          </cell>
        </row>
        <row r="24779">
          <cell r="K24779" t="str">
            <v/>
          </cell>
          <cell r="L24779">
            <v>0</v>
          </cell>
        </row>
        <row r="24780">
          <cell r="K24780" t="str">
            <v/>
          </cell>
          <cell r="L24780">
            <v>0</v>
          </cell>
        </row>
        <row r="24781">
          <cell r="K24781" t="str">
            <v/>
          </cell>
          <cell r="L24781">
            <v>0</v>
          </cell>
        </row>
        <row r="24782">
          <cell r="K24782" t="str">
            <v/>
          </cell>
          <cell r="L24782">
            <v>0</v>
          </cell>
        </row>
        <row r="24783">
          <cell r="K24783" t="str">
            <v/>
          </cell>
          <cell r="L24783">
            <v>0</v>
          </cell>
        </row>
        <row r="24784">
          <cell r="K24784" t="str">
            <v/>
          </cell>
          <cell r="L24784">
            <v>0</v>
          </cell>
        </row>
        <row r="24785">
          <cell r="K24785" t="str">
            <v/>
          </cell>
          <cell r="L24785">
            <v>0</v>
          </cell>
        </row>
        <row r="24786">
          <cell r="K24786" t="str">
            <v/>
          </cell>
          <cell r="L24786">
            <v>0</v>
          </cell>
        </row>
        <row r="24787">
          <cell r="K24787" t="str">
            <v/>
          </cell>
          <cell r="L24787">
            <v>0</v>
          </cell>
        </row>
        <row r="24788">
          <cell r="K24788" t="str">
            <v/>
          </cell>
          <cell r="L24788">
            <v>0</v>
          </cell>
        </row>
        <row r="24789">
          <cell r="K24789" t="str">
            <v/>
          </cell>
          <cell r="L24789">
            <v>0</v>
          </cell>
        </row>
        <row r="24790">
          <cell r="K24790" t="str">
            <v/>
          </cell>
          <cell r="L24790">
            <v>0</v>
          </cell>
        </row>
        <row r="24791">
          <cell r="K24791" t="str">
            <v/>
          </cell>
          <cell r="L24791">
            <v>0</v>
          </cell>
        </row>
        <row r="24792">
          <cell r="K24792" t="str">
            <v/>
          </cell>
          <cell r="L24792">
            <v>0</v>
          </cell>
        </row>
        <row r="24793">
          <cell r="K24793" t="str">
            <v/>
          </cell>
          <cell r="L24793">
            <v>0</v>
          </cell>
        </row>
        <row r="24794">
          <cell r="K24794" t="str">
            <v/>
          </cell>
          <cell r="L24794">
            <v>0</v>
          </cell>
        </row>
        <row r="24795">
          <cell r="K24795" t="str">
            <v/>
          </cell>
          <cell r="L24795">
            <v>0</v>
          </cell>
        </row>
        <row r="24796">
          <cell r="K24796" t="str">
            <v/>
          </cell>
          <cell r="L24796">
            <v>0</v>
          </cell>
        </row>
        <row r="24797">
          <cell r="K24797" t="str">
            <v/>
          </cell>
          <cell r="L24797">
            <v>0</v>
          </cell>
        </row>
        <row r="24798">
          <cell r="K24798" t="str">
            <v/>
          </cell>
          <cell r="L24798">
            <v>0</v>
          </cell>
        </row>
        <row r="24799">
          <cell r="K24799" t="str">
            <v/>
          </cell>
          <cell r="L24799">
            <v>0</v>
          </cell>
        </row>
        <row r="24800">
          <cell r="K24800" t="str">
            <v/>
          </cell>
          <cell r="L24800">
            <v>0</v>
          </cell>
        </row>
        <row r="24801">
          <cell r="K24801" t="str">
            <v/>
          </cell>
          <cell r="L24801">
            <v>0</v>
          </cell>
        </row>
        <row r="24802">
          <cell r="K24802" t="str">
            <v/>
          </cell>
          <cell r="L24802">
            <v>0</v>
          </cell>
        </row>
        <row r="24803">
          <cell r="K24803" t="str">
            <v/>
          </cell>
          <cell r="L24803">
            <v>0</v>
          </cell>
        </row>
        <row r="24804">
          <cell r="K24804" t="str">
            <v/>
          </cell>
          <cell r="L24804">
            <v>0</v>
          </cell>
        </row>
        <row r="24805">
          <cell r="K24805" t="str">
            <v/>
          </cell>
          <cell r="L24805">
            <v>0</v>
          </cell>
        </row>
        <row r="24806">
          <cell r="K24806" t="str">
            <v/>
          </cell>
          <cell r="L24806">
            <v>0</v>
          </cell>
        </row>
        <row r="24807">
          <cell r="K24807" t="str">
            <v/>
          </cell>
          <cell r="L24807">
            <v>0</v>
          </cell>
        </row>
        <row r="24808">
          <cell r="K24808" t="str">
            <v/>
          </cell>
          <cell r="L24808">
            <v>0</v>
          </cell>
        </row>
        <row r="24809">
          <cell r="K24809" t="str">
            <v/>
          </cell>
          <cell r="L24809">
            <v>0</v>
          </cell>
        </row>
        <row r="24810">
          <cell r="K24810" t="str">
            <v/>
          </cell>
          <cell r="L24810">
            <v>0</v>
          </cell>
        </row>
        <row r="24811">
          <cell r="K24811" t="str">
            <v/>
          </cell>
          <cell r="L24811">
            <v>0</v>
          </cell>
        </row>
        <row r="24812">
          <cell r="K24812" t="str">
            <v/>
          </cell>
          <cell r="L24812">
            <v>0</v>
          </cell>
        </row>
        <row r="24813">
          <cell r="K24813" t="str">
            <v/>
          </cell>
          <cell r="L24813">
            <v>0</v>
          </cell>
        </row>
        <row r="24814">
          <cell r="K24814" t="str">
            <v/>
          </cell>
          <cell r="L24814">
            <v>0</v>
          </cell>
        </row>
        <row r="24815">
          <cell r="K24815" t="str">
            <v/>
          </cell>
          <cell r="L24815">
            <v>0</v>
          </cell>
        </row>
        <row r="24816">
          <cell r="K24816" t="str">
            <v/>
          </cell>
          <cell r="L24816">
            <v>0</v>
          </cell>
        </row>
        <row r="24817">
          <cell r="K24817" t="str">
            <v/>
          </cell>
          <cell r="L24817">
            <v>0</v>
          </cell>
        </row>
        <row r="24818">
          <cell r="K24818" t="str">
            <v/>
          </cell>
          <cell r="L24818">
            <v>0</v>
          </cell>
        </row>
        <row r="24819">
          <cell r="K24819" t="str">
            <v/>
          </cell>
          <cell r="L24819">
            <v>0</v>
          </cell>
        </row>
        <row r="24820">
          <cell r="K24820" t="str">
            <v/>
          </cell>
          <cell r="L24820">
            <v>0</v>
          </cell>
        </row>
        <row r="24821">
          <cell r="K24821" t="str">
            <v/>
          </cell>
          <cell r="L24821">
            <v>0</v>
          </cell>
        </row>
        <row r="24822">
          <cell r="K24822" t="str">
            <v/>
          </cell>
          <cell r="L24822">
            <v>0</v>
          </cell>
        </row>
        <row r="24823">
          <cell r="K24823" t="str">
            <v/>
          </cell>
          <cell r="L24823">
            <v>0</v>
          </cell>
        </row>
        <row r="24824">
          <cell r="K24824" t="str">
            <v/>
          </cell>
          <cell r="L24824">
            <v>0</v>
          </cell>
        </row>
        <row r="24825">
          <cell r="K24825" t="str">
            <v/>
          </cell>
          <cell r="L24825">
            <v>0</v>
          </cell>
        </row>
        <row r="24826">
          <cell r="K24826" t="str">
            <v/>
          </cell>
          <cell r="L24826">
            <v>0</v>
          </cell>
        </row>
        <row r="24827">
          <cell r="K24827" t="str">
            <v/>
          </cell>
          <cell r="L24827">
            <v>0</v>
          </cell>
        </row>
        <row r="24828">
          <cell r="K24828" t="str">
            <v/>
          </cell>
          <cell r="L24828">
            <v>0</v>
          </cell>
        </row>
        <row r="24829">
          <cell r="K24829" t="str">
            <v/>
          </cell>
          <cell r="L24829">
            <v>0</v>
          </cell>
        </row>
        <row r="24830">
          <cell r="K24830" t="str">
            <v/>
          </cell>
          <cell r="L24830">
            <v>0</v>
          </cell>
        </row>
        <row r="24831">
          <cell r="K24831" t="str">
            <v/>
          </cell>
          <cell r="L24831">
            <v>0</v>
          </cell>
        </row>
        <row r="24832">
          <cell r="K24832" t="str">
            <v/>
          </cell>
          <cell r="L24832">
            <v>0</v>
          </cell>
        </row>
        <row r="24833">
          <cell r="K24833" t="str">
            <v/>
          </cell>
          <cell r="L24833">
            <v>0</v>
          </cell>
        </row>
        <row r="24834">
          <cell r="K24834" t="str">
            <v/>
          </cell>
          <cell r="L24834">
            <v>0</v>
          </cell>
        </row>
        <row r="24835">
          <cell r="K24835" t="str">
            <v/>
          </cell>
          <cell r="L24835">
            <v>0</v>
          </cell>
        </row>
        <row r="24836">
          <cell r="K24836" t="str">
            <v/>
          </cell>
          <cell r="L24836">
            <v>0</v>
          </cell>
        </row>
        <row r="24837">
          <cell r="K24837" t="str">
            <v/>
          </cell>
          <cell r="L24837">
            <v>0</v>
          </cell>
        </row>
        <row r="24838">
          <cell r="K24838" t="str">
            <v/>
          </cell>
          <cell r="L24838">
            <v>0</v>
          </cell>
        </row>
        <row r="24839">
          <cell r="K24839" t="str">
            <v/>
          </cell>
          <cell r="L24839">
            <v>0</v>
          </cell>
        </row>
        <row r="24840">
          <cell r="K24840" t="str">
            <v/>
          </cell>
          <cell r="L24840">
            <v>0</v>
          </cell>
        </row>
        <row r="24841">
          <cell r="K24841" t="str">
            <v/>
          </cell>
          <cell r="L24841">
            <v>0</v>
          </cell>
        </row>
        <row r="24842">
          <cell r="K24842" t="str">
            <v/>
          </cell>
          <cell r="L24842">
            <v>0</v>
          </cell>
        </row>
        <row r="24843">
          <cell r="K24843" t="str">
            <v/>
          </cell>
          <cell r="L24843">
            <v>0</v>
          </cell>
        </row>
        <row r="24844">
          <cell r="K24844" t="str">
            <v/>
          </cell>
          <cell r="L24844">
            <v>0</v>
          </cell>
        </row>
        <row r="24845">
          <cell r="K24845" t="str">
            <v/>
          </cell>
          <cell r="L24845">
            <v>0</v>
          </cell>
        </row>
        <row r="24846">
          <cell r="K24846" t="str">
            <v/>
          </cell>
          <cell r="L24846">
            <v>0</v>
          </cell>
        </row>
        <row r="24847">
          <cell r="K24847" t="str">
            <v/>
          </cell>
          <cell r="L24847">
            <v>0</v>
          </cell>
        </row>
        <row r="24848">
          <cell r="K24848" t="str">
            <v/>
          </cell>
          <cell r="L24848">
            <v>0</v>
          </cell>
        </row>
        <row r="24849">
          <cell r="K24849" t="str">
            <v/>
          </cell>
          <cell r="L24849">
            <v>0</v>
          </cell>
        </row>
        <row r="24850">
          <cell r="K24850" t="str">
            <v/>
          </cell>
          <cell r="L24850">
            <v>0</v>
          </cell>
        </row>
        <row r="24851">
          <cell r="K24851" t="str">
            <v/>
          </cell>
          <cell r="L24851">
            <v>0</v>
          </cell>
        </row>
        <row r="24852">
          <cell r="K24852" t="str">
            <v/>
          </cell>
          <cell r="L24852">
            <v>0</v>
          </cell>
        </row>
        <row r="24853">
          <cell r="K24853" t="str">
            <v/>
          </cell>
          <cell r="L24853">
            <v>0</v>
          </cell>
        </row>
        <row r="24854">
          <cell r="K24854" t="str">
            <v/>
          </cell>
          <cell r="L24854">
            <v>0</v>
          </cell>
        </row>
        <row r="24855">
          <cell r="K24855" t="str">
            <v/>
          </cell>
          <cell r="L24855">
            <v>0</v>
          </cell>
        </row>
        <row r="24856">
          <cell r="K24856" t="str">
            <v/>
          </cell>
          <cell r="L24856">
            <v>0</v>
          </cell>
        </row>
        <row r="24857">
          <cell r="K24857" t="str">
            <v/>
          </cell>
          <cell r="L24857">
            <v>0</v>
          </cell>
        </row>
        <row r="24858">
          <cell r="K24858" t="str">
            <v/>
          </cell>
          <cell r="L24858">
            <v>0</v>
          </cell>
        </row>
        <row r="24859">
          <cell r="K24859" t="str">
            <v/>
          </cell>
          <cell r="L24859">
            <v>0</v>
          </cell>
        </row>
        <row r="24860">
          <cell r="K24860" t="str">
            <v/>
          </cell>
          <cell r="L24860">
            <v>0</v>
          </cell>
        </row>
        <row r="24861">
          <cell r="K24861" t="str">
            <v/>
          </cell>
          <cell r="L24861">
            <v>0</v>
          </cell>
        </row>
        <row r="24862">
          <cell r="K24862" t="str">
            <v/>
          </cell>
          <cell r="L24862">
            <v>0</v>
          </cell>
        </row>
        <row r="24863">
          <cell r="K24863" t="str">
            <v/>
          </cell>
          <cell r="L24863">
            <v>0</v>
          </cell>
        </row>
        <row r="24864">
          <cell r="K24864" t="str">
            <v/>
          </cell>
          <cell r="L24864">
            <v>0</v>
          </cell>
        </row>
        <row r="24865">
          <cell r="K24865" t="str">
            <v/>
          </cell>
          <cell r="L24865">
            <v>0</v>
          </cell>
        </row>
        <row r="24866">
          <cell r="K24866" t="str">
            <v/>
          </cell>
          <cell r="L24866">
            <v>0</v>
          </cell>
        </row>
        <row r="24867">
          <cell r="K24867" t="str">
            <v/>
          </cell>
          <cell r="L24867">
            <v>0</v>
          </cell>
        </row>
        <row r="24868">
          <cell r="K24868" t="str">
            <v/>
          </cell>
          <cell r="L24868">
            <v>0</v>
          </cell>
        </row>
        <row r="24869">
          <cell r="K24869" t="str">
            <v/>
          </cell>
          <cell r="L24869">
            <v>0</v>
          </cell>
        </row>
        <row r="24870">
          <cell r="K24870" t="str">
            <v/>
          </cell>
          <cell r="L24870">
            <v>0</v>
          </cell>
        </row>
        <row r="24871">
          <cell r="K24871" t="str">
            <v/>
          </cell>
          <cell r="L24871">
            <v>0</v>
          </cell>
        </row>
        <row r="24872">
          <cell r="K24872" t="str">
            <v/>
          </cell>
          <cell r="L24872">
            <v>0</v>
          </cell>
        </row>
        <row r="24873">
          <cell r="K24873" t="str">
            <v/>
          </cell>
          <cell r="L24873">
            <v>0</v>
          </cell>
        </row>
        <row r="24874">
          <cell r="K24874" t="str">
            <v/>
          </cell>
          <cell r="L24874">
            <v>0</v>
          </cell>
        </row>
        <row r="24875">
          <cell r="K24875" t="str">
            <v/>
          </cell>
          <cell r="L24875">
            <v>0</v>
          </cell>
        </row>
        <row r="24876">
          <cell r="K24876" t="str">
            <v/>
          </cell>
          <cell r="L24876">
            <v>0</v>
          </cell>
        </row>
        <row r="24877">
          <cell r="K24877" t="str">
            <v/>
          </cell>
          <cell r="L24877">
            <v>0</v>
          </cell>
        </row>
        <row r="24878">
          <cell r="K24878" t="str">
            <v/>
          </cell>
          <cell r="L24878">
            <v>0</v>
          </cell>
        </row>
        <row r="24879">
          <cell r="K24879" t="str">
            <v/>
          </cell>
          <cell r="L24879">
            <v>0</v>
          </cell>
        </row>
        <row r="24880">
          <cell r="K24880" t="str">
            <v/>
          </cell>
          <cell r="L24880">
            <v>0</v>
          </cell>
        </row>
        <row r="24881">
          <cell r="K24881" t="str">
            <v/>
          </cell>
          <cell r="L24881">
            <v>0</v>
          </cell>
        </row>
        <row r="24882">
          <cell r="K24882" t="str">
            <v/>
          </cell>
          <cell r="L24882">
            <v>0</v>
          </cell>
        </row>
        <row r="24883">
          <cell r="K24883" t="str">
            <v/>
          </cell>
          <cell r="L24883">
            <v>0</v>
          </cell>
        </row>
        <row r="24884">
          <cell r="K24884" t="str">
            <v/>
          </cell>
          <cell r="L24884">
            <v>0</v>
          </cell>
        </row>
        <row r="24885">
          <cell r="K24885" t="str">
            <v/>
          </cell>
          <cell r="L24885">
            <v>0</v>
          </cell>
        </row>
        <row r="24886">
          <cell r="K24886" t="str">
            <v/>
          </cell>
          <cell r="L24886">
            <v>0</v>
          </cell>
        </row>
        <row r="24887">
          <cell r="K24887" t="str">
            <v/>
          </cell>
          <cell r="L24887">
            <v>0</v>
          </cell>
        </row>
        <row r="24888">
          <cell r="K24888" t="str">
            <v/>
          </cell>
          <cell r="L24888">
            <v>0</v>
          </cell>
        </row>
        <row r="24889">
          <cell r="K24889" t="str">
            <v/>
          </cell>
          <cell r="L24889">
            <v>0</v>
          </cell>
        </row>
        <row r="24890">
          <cell r="K24890" t="str">
            <v/>
          </cell>
          <cell r="L24890">
            <v>0</v>
          </cell>
        </row>
        <row r="24891">
          <cell r="K24891" t="str">
            <v/>
          </cell>
          <cell r="L24891">
            <v>0</v>
          </cell>
        </row>
        <row r="24892">
          <cell r="K24892" t="str">
            <v/>
          </cell>
          <cell r="L24892">
            <v>0</v>
          </cell>
        </row>
        <row r="24893">
          <cell r="K24893" t="str">
            <v/>
          </cell>
          <cell r="L24893">
            <v>0</v>
          </cell>
        </row>
        <row r="24894">
          <cell r="K24894" t="str">
            <v/>
          </cell>
          <cell r="L24894">
            <v>0</v>
          </cell>
        </row>
        <row r="24895">
          <cell r="K24895" t="str">
            <v/>
          </cell>
          <cell r="L24895">
            <v>0</v>
          </cell>
        </row>
        <row r="24896">
          <cell r="K24896" t="str">
            <v/>
          </cell>
          <cell r="L24896">
            <v>0</v>
          </cell>
        </row>
        <row r="24897">
          <cell r="K24897" t="str">
            <v/>
          </cell>
          <cell r="L24897">
            <v>0</v>
          </cell>
        </row>
        <row r="24898">
          <cell r="K24898" t="str">
            <v/>
          </cell>
          <cell r="L24898">
            <v>0</v>
          </cell>
        </row>
        <row r="24899">
          <cell r="K24899" t="str">
            <v/>
          </cell>
          <cell r="L24899">
            <v>0</v>
          </cell>
        </row>
        <row r="24900">
          <cell r="K24900" t="str">
            <v/>
          </cell>
          <cell r="L24900">
            <v>0</v>
          </cell>
        </row>
        <row r="24901">
          <cell r="K24901" t="str">
            <v/>
          </cell>
          <cell r="L24901">
            <v>0</v>
          </cell>
        </row>
        <row r="24902">
          <cell r="K24902" t="str">
            <v/>
          </cell>
          <cell r="L24902">
            <v>0</v>
          </cell>
        </row>
        <row r="24903">
          <cell r="K24903" t="str">
            <v/>
          </cell>
          <cell r="L24903">
            <v>0</v>
          </cell>
        </row>
        <row r="24904">
          <cell r="K24904" t="str">
            <v/>
          </cell>
          <cell r="L24904">
            <v>0</v>
          </cell>
        </row>
        <row r="24905">
          <cell r="K24905" t="str">
            <v/>
          </cell>
          <cell r="L24905">
            <v>0</v>
          </cell>
        </row>
        <row r="24906">
          <cell r="K24906" t="str">
            <v/>
          </cell>
          <cell r="L24906">
            <v>0</v>
          </cell>
        </row>
        <row r="24907">
          <cell r="K24907" t="str">
            <v/>
          </cell>
          <cell r="L24907">
            <v>0</v>
          </cell>
        </row>
        <row r="24908">
          <cell r="K24908" t="str">
            <v/>
          </cell>
          <cell r="L24908">
            <v>0</v>
          </cell>
        </row>
        <row r="24909">
          <cell r="K24909" t="str">
            <v/>
          </cell>
          <cell r="L24909">
            <v>0</v>
          </cell>
        </row>
        <row r="24910">
          <cell r="K24910" t="str">
            <v/>
          </cell>
          <cell r="L24910">
            <v>0</v>
          </cell>
        </row>
        <row r="24911">
          <cell r="K24911" t="str">
            <v/>
          </cell>
          <cell r="L24911">
            <v>0</v>
          </cell>
        </row>
        <row r="24912">
          <cell r="K24912" t="str">
            <v/>
          </cell>
          <cell r="L24912">
            <v>0</v>
          </cell>
        </row>
        <row r="24913">
          <cell r="K24913" t="str">
            <v/>
          </cell>
          <cell r="L24913">
            <v>0</v>
          </cell>
        </row>
        <row r="24914">
          <cell r="K24914" t="str">
            <v/>
          </cell>
          <cell r="L24914">
            <v>0</v>
          </cell>
        </row>
        <row r="24915">
          <cell r="K24915" t="str">
            <v/>
          </cell>
          <cell r="L24915">
            <v>0</v>
          </cell>
        </row>
        <row r="24916">
          <cell r="K24916" t="str">
            <v/>
          </cell>
          <cell r="L24916">
            <v>0</v>
          </cell>
        </row>
        <row r="24917">
          <cell r="K24917" t="str">
            <v/>
          </cell>
          <cell r="L24917">
            <v>0</v>
          </cell>
        </row>
        <row r="24918">
          <cell r="K24918" t="str">
            <v/>
          </cell>
          <cell r="L24918">
            <v>0</v>
          </cell>
        </row>
        <row r="24919">
          <cell r="K24919" t="str">
            <v/>
          </cell>
          <cell r="L24919">
            <v>0</v>
          </cell>
        </row>
        <row r="24920">
          <cell r="K24920" t="str">
            <v/>
          </cell>
          <cell r="L24920">
            <v>0</v>
          </cell>
        </row>
        <row r="24921">
          <cell r="K24921" t="str">
            <v/>
          </cell>
          <cell r="L24921">
            <v>0</v>
          </cell>
        </row>
        <row r="24922">
          <cell r="K24922" t="str">
            <v/>
          </cell>
          <cell r="L24922">
            <v>0</v>
          </cell>
        </row>
        <row r="24923">
          <cell r="K24923" t="str">
            <v/>
          </cell>
          <cell r="L24923">
            <v>0</v>
          </cell>
        </row>
        <row r="24924">
          <cell r="K24924" t="str">
            <v/>
          </cell>
          <cell r="L24924">
            <v>0</v>
          </cell>
        </row>
        <row r="24925">
          <cell r="K24925" t="str">
            <v/>
          </cell>
          <cell r="L24925">
            <v>0</v>
          </cell>
        </row>
        <row r="24926">
          <cell r="K24926" t="str">
            <v/>
          </cell>
          <cell r="L24926">
            <v>0</v>
          </cell>
        </row>
        <row r="24927">
          <cell r="K24927" t="str">
            <v/>
          </cell>
          <cell r="L24927">
            <v>0</v>
          </cell>
        </row>
        <row r="24928">
          <cell r="K24928" t="str">
            <v/>
          </cell>
          <cell r="L24928">
            <v>0</v>
          </cell>
        </row>
        <row r="24929">
          <cell r="K24929" t="str">
            <v/>
          </cell>
          <cell r="L24929">
            <v>0</v>
          </cell>
        </row>
        <row r="24930">
          <cell r="K24930" t="str">
            <v/>
          </cell>
          <cell r="L24930">
            <v>0</v>
          </cell>
        </row>
        <row r="24931">
          <cell r="K24931" t="str">
            <v/>
          </cell>
          <cell r="L24931">
            <v>0</v>
          </cell>
        </row>
        <row r="24932">
          <cell r="K24932" t="str">
            <v/>
          </cell>
          <cell r="L24932">
            <v>0</v>
          </cell>
        </row>
        <row r="24933">
          <cell r="K24933" t="str">
            <v/>
          </cell>
          <cell r="L24933">
            <v>0</v>
          </cell>
        </row>
        <row r="24934">
          <cell r="K24934" t="str">
            <v/>
          </cell>
          <cell r="L24934">
            <v>0</v>
          </cell>
        </row>
        <row r="24935">
          <cell r="K24935" t="str">
            <v/>
          </cell>
          <cell r="L24935">
            <v>0</v>
          </cell>
        </row>
        <row r="24936">
          <cell r="K24936" t="str">
            <v/>
          </cell>
          <cell r="L24936">
            <v>0</v>
          </cell>
        </row>
        <row r="24937">
          <cell r="K24937" t="str">
            <v/>
          </cell>
          <cell r="L24937">
            <v>0</v>
          </cell>
        </row>
        <row r="24938">
          <cell r="K24938" t="str">
            <v/>
          </cell>
          <cell r="L24938">
            <v>0</v>
          </cell>
        </row>
        <row r="24939">
          <cell r="K24939" t="str">
            <v/>
          </cell>
          <cell r="L24939">
            <v>0</v>
          </cell>
        </row>
        <row r="24940">
          <cell r="K24940" t="str">
            <v/>
          </cell>
          <cell r="L24940">
            <v>0</v>
          </cell>
        </row>
        <row r="24941">
          <cell r="K24941" t="str">
            <v/>
          </cell>
          <cell r="L24941">
            <v>0</v>
          </cell>
        </row>
        <row r="24942">
          <cell r="K24942" t="str">
            <v/>
          </cell>
          <cell r="L24942">
            <v>0</v>
          </cell>
        </row>
        <row r="24943">
          <cell r="K24943" t="str">
            <v/>
          </cell>
          <cell r="L24943">
            <v>0</v>
          </cell>
        </row>
        <row r="24944">
          <cell r="K24944" t="str">
            <v/>
          </cell>
          <cell r="L24944">
            <v>0</v>
          </cell>
        </row>
        <row r="24945">
          <cell r="K24945" t="str">
            <v/>
          </cell>
          <cell r="L24945">
            <v>0</v>
          </cell>
        </row>
        <row r="24946">
          <cell r="K24946" t="str">
            <v/>
          </cell>
          <cell r="L24946">
            <v>0</v>
          </cell>
        </row>
        <row r="24947">
          <cell r="K24947" t="str">
            <v/>
          </cell>
          <cell r="L24947">
            <v>0</v>
          </cell>
        </row>
        <row r="24948">
          <cell r="K24948" t="str">
            <v/>
          </cell>
          <cell r="L24948">
            <v>0</v>
          </cell>
        </row>
        <row r="24949">
          <cell r="K24949" t="str">
            <v/>
          </cell>
          <cell r="L24949">
            <v>0</v>
          </cell>
        </row>
        <row r="24950">
          <cell r="K24950" t="str">
            <v/>
          </cell>
          <cell r="L24950">
            <v>0</v>
          </cell>
        </row>
        <row r="24951">
          <cell r="K24951" t="str">
            <v/>
          </cell>
          <cell r="L24951">
            <v>0</v>
          </cell>
        </row>
        <row r="24952">
          <cell r="K24952" t="str">
            <v/>
          </cell>
          <cell r="L24952">
            <v>0</v>
          </cell>
        </row>
        <row r="24953">
          <cell r="K24953" t="str">
            <v/>
          </cell>
          <cell r="L24953">
            <v>0</v>
          </cell>
        </row>
        <row r="24954">
          <cell r="K24954" t="str">
            <v/>
          </cell>
          <cell r="L24954">
            <v>0</v>
          </cell>
        </row>
        <row r="24955">
          <cell r="K24955" t="str">
            <v/>
          </cell>
          <cell r="L24955">
            <v>0</v>
          </cell>
        </row>
        <row r="24956">
          <cell r="K24956" t="str">
            <v/>
          </cell>
          <cell r="L24956">
            <v>0</v>
          </cell>
        </row>
        <row r="24957">
          <cell r="K24957" t="str">
            <v/>
          </cell>
          <cell r="L24957">
            <v>0</v>
          </cell>
        </row>
        <row r="24958">
          <cell r="K24958" t="str">
            <v/>
          </cell>
          <cell r="L24958">
            <v>0</v>
          </cell>
        </row>
        <row r="24959">
          <cell r="K24959" t="str">
            <v/>
          </cell>
          <cell r="L24959">
            <v>0</v>
          </cell>
        </row>
        <row r="24960">
          <cell r="K24960" t="str">
            <v/>
          </cell>
          <cell r="L24960">
            <v>0</v>
          </cell>
        </row>
        <row r="24961">
          <cell r="K24961" t="str">
            <v/>
          </cell>
          <cell r="L24961">
            <v>0</v>
          </cell>
        </row>
        <row r="24962">
          <cell r="K24962" t="str">
            <v/>
          </cell>
          <cell r="L24962">
            <v>0</v>
          </cell>
        </row>
        <row r="24963">
          <cell r="K24963" t="str">
            <v/>
          </cell>
          <cell r="L24963">
            <v>0</v>
          </cell>
        </row>
        <row r="24964">
          <cell r="K24964" t="str">
            <v/>
          </cell>
          <cell r="L24964">
            <v>0</v>
          </cell>
        </row>
        <row r="24965">
          <cell r="K24965" t="str">
            <v/>
          </cell>
          <cell r="L24965">
            <v>0</v>
          </cell>
        </row>
        <row r="24966">
          <cell r="K24966" t="str">
            <v/>
          </cell>
          <cell r="L24966">
            <v>0</v>
          </cell>
        </row>
        <row r="24967">
          <cell r="K24967" t="str">
            <v/>
          </cell>
          <cell r="L24967">
            <v>0</v>
          </cell>
        </row>
        <row r="24968">
          <cell r="K24968" t="str">
            <v/>
          </cell>
          <cell r="L24968">
            <v>0</v>
          </cell>
        </row>
        <row r="24969">
          <cell r="K24969" t="str">
            <v/>
          </cell>
          <cell r="L24969">
            <v>0</v>
          </cell>
        </row>
        <row r="24970">
          <cell r="K24970" t="str">
            <v/>
          </cell>
          <cell r="L24970">
            <v>0</v>
          </cell>
        </row>
        <row r="24971">
          <cell r="K24971" t="str">
            <v/>
          </cell>
          <cell r="L24971">
            <v>0</v>
          </cell>
        </row>
        <row r="24972">
          <cell r="K24972" t="str">
            <v/>
          </cell>
          <cell r="L24972">
            <v>0</v>
          </cell>
        </row>
        <row r="24973">
          <cell r="K24973" t="str">
            <v/>
          </cell>
          <cell r="L24973">
            <v>0</v>
          </cell>
        </row>
        <row r="24974">
          <cell r="K24974" t="str">
            <v/>
          </cell>
          <cell r="L24974">
            <v>0</v>
          </cell>
        </row>
        <row r="24975">
          <cell r="K24975" t="str">
            <v/>
          </cell>
          <cell r="L24975">
            <v>0</v>
          </cell>
        </row>
        <row r="24976">
          <cell r="K24976" t="str">
            <v/>
          </cell>
          <cell r="L24976">
            <v>0</v>
          </cell>
        </row>
        <row r="24977">
          <cell r="K24977" t="str">
            <v/>
          </cell>
          <cell r="L24977">
            <v>0</v>
          </cell>
        </row>
        <row r="24978">
          <cell r="K24978" t="str">
            <v/>
          </cell>
          <cell r="L24978">
            <v>0</v>
          </cell>
        </row>
        <row r="24979">
          <cell r="K24979" t="str">
            <v/>
          </cell>
          <cell r="L24979">
            <v>0</v>
          </cell>
        </row>
        <row r="24980">
          <cell r="K24980" t="str">
            <v/>
          </cell>
          <cell r="L24980">
            <v>0</v>
          </cell>
        </row>
        <row r="24981">
          <cell r="K24981" t="str">
            <v/>
          </cell>
          <cell r="L24981">
            <v>0</v>
          </cell>
        </row>
        <row r="24982">
          <cell r="K24982" t="str">
            <v/>
          </cell>
          <cell r="L24982">
            <v>0</v>
          </cell>
        </row>
        <row r="24983">
          <cell r="K24983" t="str">
            <v/>
          </cell>
          <cell r="L24983">
            <v>0</v>
          </cell>
        </row>
        <row r="24984">
          <cell r="K24984" t="str">
            <v/>
          </cell>
          <cell r="L24984">
            <v>0</v>
          </cell>
        </row>
        <row r="24985">
          <cell r="K24985" t="str">
            <v/>
          </cell>
          <cell r="L24985">
            <v>0</v>
          </cell>
        </row>
        <row r="24986">
          <cell r="K24986" t="str">
            <v/>
          </cell>
          <cell r="L24986">
            <v>0</v>
          </cell>
        </row>
        <row r="24987">
          <cell r="K24987" t="str">
            <v/>
          </cell>
          <cell r="L24987">
            <v>0</v>
          </cell>
        </row>
        <row r="24988">
          <cell r="K24988" t="str">
            <v/>
          </cell>
          <cell r="L24988">
            <v>0</v>
          </cell>
        </row>
        <row r="24989">
          <cell r="K24989" t="str">
            <v/>
          </cell>
          <cell r="L24989">
            <v>0</v>
          </cell>
        </row>
        <row r="24990">
          <cell r="K24990" t="str">
            <v/>
          </cell>
          <cell r="L24990">
            <v>0</v>
          </cell>
        </row>
        <row r="24991">
          <cell r="K24991" t="str">
            <v/>
          </cell>
          <cell r="L24991">
            <v>0</v>
          </cell>
        </row>
        <row r="24992">
          <cell r="K24992" t="str">
            <v/>
          </cell>
          <cell r="L24992">
            <v>0</v>
          </cell>
        </row>
        <row r="24993">
          <cell r="K24993" t="str">
            <v/>
          </cell>
          <cell r="L24993">
            <v>0</v>
          </cell>
        </row>
        <row r="24994">
          <cell r="K24994" t="str">
            <v/>
          </cell>
          <cell r="L24994">
            <v>0</v>
          </cell>
        </row>
        <row r="24995">
          <cell r="K24995" t="str">
            <v/>
          </cell>
          <cell r="L24995">
            <v>0</v>
          </cell>
        </row>
        <row r="24996">
          <cell r="K24996" t="str">
            <v/>
          </cell>
          <cell r="L24996">
            <v>0</v>
          </cell>
        </row>
        <row r="24997">
          <cell r="K24997" t="str">
            <v/>
          </cell>
          <cell r="L24997">
            <v>0</v>
          </cell>
        </row>
        <row r="24998">
          <cell r="K24998" t="str">
            <v/>
          </cell>
          <cell r="L24998">
            <v>0</v>
          </cell>
        </row>
        <row r="24999">
          <cell r="K24999" t="str">
            <v/>
          </cell>
          <cell r="L24999">
            <v>0</v>
          </cell>
        </row>
        <row r="25000">
          <cell r="K25000" t="str">
            <v/>
          </cell>
          <cell r="L25000">
            <v>0</v>
          </cell>
        </row>
        <row r="25001">
          <cell r="K25001" t="str">
            <v/>
          </cell>
          <cell r="L25001">
            <v>0</v>
          </cell>
        </row>
        <row r="25002">
          <cell r="K25002" t="str">
            <v/>
          </cell>
          <cell r="L25002">
            <v>0</v>
          </cell>
        </row>
        <row r="25003">
          <cell r="K25003" t="str">
            <v/>
          </cell>
          <cell r="L25003">
            <v>0</v>
          </cell>
        </row>
        <row r="25004">
          <cell r="K25004" t="str">
            <v/>
          </cell>
          <cell r="L25004">
            <v>0</v>
          </cell>
        </row>
        <row r="25005">
          <cell r="K25005" t="str">
            <v/>
          </cell>
          <cell r="L25005">
            <v>0</v>
          </cell>
        </row>
        <row r="25006">
          <cell r="K25006" t="str">
            <v/>
          </cell>
          <cell r="L25006">
            <v>0</v>
          </cell>
        </row>
        <row r="25007">
          <cell r="K25007" t="str">
            <v/>
          </cell>
          <cell r="L25007">
            <v>0</v>
          </cell>
        </row>
        <row r="25008">
          <cell r="K25008" t="str">
            <v/>
          </cell>
          <cell r="L25008">
            <v>0</v>
          </cell>
        </row>
        <row r="25009">
          <cell r="K25009" t="str">
            <v/>
          </cell>
          <cell r="L25009">
            <v>0</v>
          </cell>
        </row>
        <row r="25010">
          <cell r="K25010" t="str">
            <v/>
          </cell>
          <cell r="L25010">
            <v>0</v>
          </cell>
        </row>
        <row r="25011">
          <cell r="K25011" t="str">
            <v/>
          </cell>
          <cell r="L25011">
            <v>0</v>
          </cell>
        </row>
        <row r="25012">
          <cell r="K25012" t="str">
            <v/>
          </cell>
          <cell r="L25012">
            <v>0</v>
          </cell>
        </row>
        <row r="25013">
          <cell r="K25013" t="str">
            <v/>
          </cell>
          <cell r="L25013">
            <v>0</v>
          </cell>
        </row>
        <row r="25014">
          <cell r="K25014" t="str">
            <v/>
          </cell>
          <cell r="L25014">
            <v>0</v>
          </cell>
        </row>
        <row r="25015">
          <cell r="K25015" t="str">
            <v/>
          </cell>
          <cell r="L25015">
            <v>0</v>
          </cell>
        </row>
        <row r="25016">
          <cell r="K25016" t="str">
            <v/>
          </cell>
          <cell r="L25016">
            <v>0</v>
          </cell>
        </row>
        <row r="25017">
          <cell r="K25017" t="str">
            <v/>
          </cell>
          <cell r="L25017">
            <v>0</v>
          </cell>
        </row>
        <row r="25018">
          <cell r="K25018" t="str">
            <v/>
          </cell>
          <cell r="L25018">
            <v>0</v>
          </cell>
        </row>
        <row r="25019">
          <cell r="K25019" t="str">
            <v/>
          </cell>
          <cell r="L25019">
            <v>0</v>
          </cell>
        </row>
        <row r="25020">
          <cell r="K25020" t="str">
            <v/>
          </cell>
          <cell r="L25020">
            <v>0</v>
          </cell>
        </row>
        <row r="25021">
          <cell r="K25021" t="str">
            <v/>
          </cell>
          <cell r="L25021">
            <v>0</v>
          </cell>
        </row>
        <row r="25022">
          <cell r="K25022" t="str">
            <v/>
          </cell>
          <cell r="L25022">
            <v>0</v>
          </cell>
        </row>
        <row r="25023">
          <cell r="K25023" t="str">
            <v/>
          </cell>
          <cell r="L25023">
            <v>0</v>
          </cell>
        </row>
        <row r="25024">
          <cell r="K25024" t="str">
            <v/>
          </cell>
          <cell r="L25024">
            <v>0</v>
          </cell>
        </row>
        <row r="25025">
          <cell r="K25025" t="str">
            <v/>
          </cell>
          <cell r="L25025">
            <v>0</v>
          </cell>
        </row>
        <row r="25026">
          <cell r="K25026" t="str">
            <v/>
          </cell>
          <cell r="L25026">
            <v>0</v>
          </cell>
        </row>
        <row r="25027">
          <cell r="K25027" t="str">
            <v/>
          </cell>
          <cell r="L25027">
            <v>0</v>
          </cell>
        </row>
        <row r="25028">
          <cell r="K25028" t="str">
            <v/>
          </cell>
          <cell r="L25028">
            <v>0</v>
          </cell>
        </row>
        <row r="25029">
          <cell r="K25029" t="str">
            <v/>
          </cell>
          <cell r="L25029">
            <v>0</v>
          </cell>
        </row>
        <row r="25030">
          <cell r="K25030" t="str">
            <v/>
          </cell>
          <cell r="L25030">
            <v>0</v>
          </cell>
        </row>
        <row r="25031">
          <cell r="K25031" t="str">
            <v/>
          </cell>
          <cell r="L25031">
            <v>0</v>
          </cell>
        </row>
        <row r="25032">
          <cell r="K25032" t="str">
            <v/>
          </cell>
          <cell r="L25032">
            <v>0</v>
          </cell>
        </row>
        <row r="25033">
          <cell r="K25033" t="str">
            <v/>
          </cell>
          <cell r="L25033">
            <v>0</v>
          </cell>
        </row>
        <row r="25034">
          <cell r="K25034" t="str">
            <v/>
          </cell>
          <cell r="L25034">
            <v>0</v>
          </cell>
        </row>
        <row r="25035">
          <cell r="K25035" t="str">
            <v/>
          </cell>
          <cell r="L25035">
            <v>0</v>
          </cell>
        </row>
        <row r="25036">
          <cell r="K25036" t="str">
            <v/>
          </cell>
          <cell r="L25036">
            <v>0</v>
          </cell>
        </row>
        <row r="25037">
          <cell r="K25037" t="str">
            <v/>
          </cell>
          <cell r="L25037">
            <v>0</v>
          </cell>
        </row>
        <row r="25038">
          <cell r="K25038" t="str">
            <v/>
          </cell>
          <cell r="L25038">
            <v>0</v>
          </cell>
        </row>
        <row r="25039">
          <cell r="K25039" t="str">
            <v/>
          </cell>
          <cell r="L25039">
            <v>0</v>
          </cell>
        </row>
        <row r="25040">
          <cell r="K25040" t="str">
            <v/>
          </cell>
          <cell r="L25040">
            <v>0</v>
          </cell>
        </row>
        <row r="25041">
          <cell r="K25041" t="str">
            <v/>
          </cell>
          <cell r="L25041">
            <v>0</v>
          </cell>
        </row>
        <row r="25042">
          <cell r="K25042" t="str">
            <v/>
          </cell>
          <cell r="L25042">
            <v>0</v>
          </cell>
        </row>
        <row r="25043">
          <cell r="K25043" t="str">
            <v/>
          </cell>
          <cell r="L25043">
            <v>0</v>
          </cell>
        </row>
        <row r="25044">
          <cell r="K25044" t="str">
            <v/>
          </cell>
          <cell r="L25044">
            <v>0</v>
          </cell>
        </row>
        <row r="25045">
          <cell r="K25045" t="str">
            <v/>
          </cell>
          <cell r="L25045">
            <v>0</v>
          </cell>
        </row>
        <row r="25046">
          <cell r="K25046" t="str">
            <v/>
          </cell>
          <cell r="L25046">
            <v>0</v>
          </cell>
        </row>
        <row r="25047">
          <cell r="K25047" t="str">
            <v/>
          </cell>
          <cell r="L25047">
            <v>0</v>
          </cell>
        </row>
        <row r="25048">
          <cell r="K25048" t="str">
            <v/>
          </cell>
          <cell r="L25048">
            <v>0</v>
          </cell>
        </row>
        <row r="25049">
          <cell r="K25049" t="str">
            <v/>
          </cell>
          <cell r="L25049">
            <v>0</v>
          </cell>
        </row>
        <row r="25050">
          <cell r="K25050" t="str">
            <v/>
          </cell>
          <cell r="L25050">
            <v>0</v>
          </cell>
        </row>
        <row r="25051">
          <cell r="K25051" t="str">
            <v/>
          </cell>
          <cell r="L25051">
            <v>0</v>
          </cell>
        </row>
        <row r="25052">
          <cell r="K25052" t="str">
            <v/>
          </cell>
          <cell r="L25052">
            <v>0</v>
          </cell>
        </row>
        <row r="25053">
          <cell r="K25053" t="str">
            <v/>
          </cell>
          <cell r="L25053">
            <v>0</v>
          </cell>
        </row>
        <row r="25054">
          <cell r="K25054" t="str">
            <v/>
          </cell>
          <cell r="L25054">
            <v>0</v>
          </cell>
        </row>
        <row r="25055">
          <cell r="K25055" t="str">
            <v/>
          </cell>
          <cell r="L25055">
            <v>0</v>
          </cell>
        </row>
        <row r="25056">
          <cell r="K25056" t="str">
            <v/>
          </cell>
          <cell r="L25056">
            <v>0</v>
          </cell>
        </row>
        <row r="25057">
          <cell r="K25057" t="str">
            <v/>
          </cell>
          <cell r="L25057">
            <v>0</v>
          </cell>
        </row>
        <row r="25058">
          <cell r="K25058" t="str">
            <v/>
          </cell>
          <cell r="L25058">
            <v>0</v>
          </cell>
        </row>
        <row r="25059">
          <cell r="K25059" t="str">
            <v/>
          </cell>
          <cell r="L25059">
            <v>0</v>
          </cell>
        </row>
        <row r="25060">
          <cell r="K25060" t="str">
            <v/>
          </cell>
          <cell r="L25060">
            <v>0</v>
          </cell>
        </row>
        <row r="25061">
          <cell r="K25061" t="str">
            <v/>
          </cell>
          <cell r="L25061">
            <v>0</v>
          </cell>
        </row>
        <row r="25062">
          <cell r="K25062" t="str">
            <v/>
          </cell>
          <cell r="L25062">
            <v>0</v>
          </cell>
        </row>
        <row r="25063">
          <cell r="K25063" t="str">
            <v/>
          </cell>
          <cell r="L25063">
            <v>0</v>
          </cell>
        </row>
        <row r="25064">
          <cell r="K25064" t="str">
            <v/>
          </cell>
          <cell r="L25064">
            <v>0</v>
          </cell>
        </row>
        <row r="25065">
          <cell r="K25065" t="str">
            <v/>
          </cell>
          <cell r="L25065">
            <v>0</v>
          </cell>
        </row>
        <row r="25066">
          <cell r="K25066" t="str">
            <v/>
          </cell>
          <cell r="L25066">
            <v>0</v>
          </cell>
        </row>
        <row r="25067">
          <cell r="K25067" t="str">
            <v/>
          </cell>
          <cell r="L25067">
            <v>0</v>
          </cell>
        </row>
        <row r="25068">
          <cell r="K25068" t="str">
            <v/>
          </cell>
          <cell r="L25068">
            <v>0</v>
          </cell>
        </row>
        <row r="25069">
          <cell r="K25069" t="str">
            <v/>
          </cell>
          <cell r="L25069">
            <v>0</v>
          </cell>
        </row>
        <row r="25070">
          <cell r="K25070" t="str">
            <v/>
          </cell>
          <cell r="L25070">
            <v>0</v>
          </cell>
        </row>
        <row r="25071">
          <cell r="K25071" t="str">
            <v/>
          </cell>
          <cell r="L25071">
            <v>0</v>
          </cell>
        </row>
        <row r="25072">
          <cell r="K25072" t="str">
            <v/>
          </cell>
          <cell r="L25072">
            <v>0</v>
          </cell>
        </row>
        <row r="25073">
          <cell r="K25073" t="str">
            <v/>
          </cell>
          <cell r="L25073">
            <v>0</v>
          </cell>
        </row>
        <row r="25074">
          <cell r="K25074" t="str">
            <v/>
          </cell>
          <cell r="L25074">
            <v>0</v>
          </cell>
        </row>
        <row r="25075">
          <cell r="K25075" t="str">
            <v/>
          </cell>
          <cell r="L25075">
            <v>0</v>
          </cell>
        </row>
        <row r="25076">
          <cell r="K25076" t="str">
            <v/>
          </cell>
          <cell r="L25076">
            <v>0</v>
          </cell>
        </row>
        <row r="25077">
          <cell r="K25077" t="str">
            <v/>
          </cell>
          <cell r="L25077">
            <v>0</v>
          </cell>
        </row>
        <row r="25078">
          <cell r="K25078" t="str">
            <v/>
          </cell>
          <cell r="L25078">
            <v>0</v>
          </cell>
        </row>
        <row r="25079">
          <cell r="K25079" t="str">
            <v/>
          </cell>
          <cell r="L25079">
            <v>0</v>
          </cell>
        </row>
        <row r="25080">
          <cell r="K25080" t="str">
            <v/>
          </cell>
          <cell r="L25080">
            <v>0</v>
          </cell>
        </row>
        <row r="25081">
          <cell r="K25081" t="str">
            <v/>
          </cell>
          <cell r="L25081">
            <v>0</v>
          </cell>
        </row>
        <row r="25082">
          <cell r="K25082" t="str">
            <v/>
          </cell>
          <cell r="L25082">
            <v>0</v>
          </cell>
        </row>
        <row r="25083">
          <cell r="K25083" t="str">
            <v/>
          </cell>
          <cell r="L25083">
            <v>0</v>
          </cell>
        </row>
        <row r="25084">
          <cell r="K25084" t="str">
            <v/>
          </cell>
          <cell r="L25084">
            <v>0</v>
          </cell>
        </row>
        <row r="25085">
          <cell r="K25085" t="str">
            <v/>
          </cell>
          <cell r="L25085">
            <v>0</v>
          </cell>
        </row>
        <row r="25086">
          <cell r="K25086" t="str">
            <v/>
          </cell>
          <cell r="L25086">
            <v>0</v>
          </cell>
        </row>
        <row r="25087">
          <cell r="K25087" t="str">
            <v/>
          </cell>
          <cell r="L25087">
            <v>0</v>
          </cell>
        </row>
        <row r="25088">
          <cell r="K25088" t="str">
            <v/>
          </cell>
          <cell r="L25088">
            <v>0</v>
          </cell>
        </row>
        <row r="25089">
          <cell r="K25089" t="str">
            <v/>
          </cell>
          <cell r="L25089">
            <v>0</v>
          </cell>
        </row>
        <row r="25090">
          <cell r="K25090" t="str">
            <v/>
          </cell>
          <cell r="L25090">
            <v>0</v>
          </cell>
        </row>
        <row r="25091">
          <cell r="K25091" t="str">
            <v/>
          </cell>
          <cell r="L25091">
            <v>0</v>
          </cell>
        </row>
        <row r="25092">
          <cell r="K25092" t="str">
            <v/>
          </cell>
          <cell r="L25092">
            <v>0</v>
          </cell>
        </row>
        <row r="25093">
          <cell r="K25093" t="str">
            <v/>
          </cell>
          <cell r="L25093">
            <v>0</v>
          </cell>
        </row>
        <row r="25094">
          <cell r="K25094" t="str">
            <v/>
          </cell>
          <cell r="L25094">
            <v>0</v>
          </cell>
        </row>
        <row r="25095">
          <cell r="K25095" t="str">
            <v/>
          </cell>
          <cell r="L25095">
            <v>0</v>
          </cell>
        </row>
        <row r="25096">
          <cell r="K25096" t="str">
            <v/>
          </cell>
          <cell r="L25096">
            <v>0</v>
          </cell>
        </row>
        <row r="25097">
          <cell r="K25097" t="str">
            <v/>
          </cell>
          <cell r="L25097">
            <v>0</v>
          </cell>
        </row>
        <row r="25098">
          <cell r="K25098" t="str">
            <v/>
          </cell>
          <cell r="L25098">
            <v>0</v>
          </cell>
        </row>
        <row r="25099">
          <cell r="K25099" t="str">
            <v/>
          </cell>
          <cell r="L25099">
            <v>0</v>
          </cell>
        </row>
        <row r="25100">
          <cell r="K25100" t="str">
            <v/>
          </cell>
          <cell r="L25100">
            <v>0</v>
          </cell>
        </row>
        <row r="25101">
          <cell r="K25101" t="str">
            <v/>
          </cell>
          <cell r="L25101">
            <v>0</v>
          </cell>
        </row>
        <row r="25102">
          <cell r="K25102" t="str">
            <v/>
          </cell>
          <cell r="L25102">
            <v>0</v>
          </cell>
        </row>
        <row r="25103">
          <cell r="K25103" t="str">
            <v/>
          </cell>
          <cell r="L25103">
            <v>0</v>
          </cell>
        </row>
        <row r="25104">
          <cell r="K25104" t="str">
            <v/>
          </cell>
          <cell r="L25104">
            <v>0</v>
          </cell>
        </row>
        <row r="25105">
          <cell r="K25105" t="str">
            <v/>
          </cell>
          <cell r="L25105">
            <v>0</v>
          </cell>
        </row>
        <row r="25106">
          <cell r="K25106" t="str">
            <v/>
          </cell>
          <cell r="L25106">
            <v>0</v>
          </cell>
        </row>
        <row r="25107">
          <cell r="K25107" t="str">
            <v/>
          </cell>
          <cell r="L25107">
            <v>0</v>
          </cell>
        </row>
        <row r="25108">
          <cell r="K25108" t="str">
            <v/>
          </cell>
          <cell r="L25108">
            <v>0</v>
          </cell>
        </row>
        <row r="25109">
          <cell r="K25109" t="str">
            <v/>
          </cell>
          <cell r="L25109">
            <v>0</v>
          </cell>
        </row>
        <row r="25110">
          <cell r="K25110" t="str">
            <v/>
          </cell>
          <cell r="L25110">
            <v>0</v>
          </cell>
        </row>
        <row r="25111">
          <cell r="K25111" t="str">
            <v/>
          </cell>
          <cell r="L25111">
            <v>0</v>
          </cell>
        </row>
        <row r="25112">
          <cell r="K25112" t="str">
            <v/>
          </cell>
          <cell r="L25112">
            <v>0</v>
          </cell>
        </row>
        <row r="25113">
          <cell r="K25113" t="str">
            <v/>
          </cell>
          <cell r="L25113">
            <v>0</v>
          </cell>
        </row>
        <row r="25114">
          <cell r="K25114" t="str">
            <v/>
          </cell>
          <cell r="L25114">
            <v>0</v>
          </cell>
        </row>
        <row r="25115">
          <cell r="K25115" t="str">
            <v/>
          </cell>
          <cell r="L25115">
            <v>0</v>
          </cell>
        </row>
        <row r="25116">
          <cell r="K25116" t="str">
            <v/>
          </cell>
          <cell r="L25116">
            <v>0</v>
          </cell>
        </row>
        <row r="25117">
          <cell r="K25117" t="str">
            <v/>
          </cell>
          <cell r="L25117">
            <v>0</v>
          </cell>
        </row>
        <row r="25118">
          <cell r="K25118" t="str">
            <v/>
          </cell>
          <cell r="L25118">
            <v>0</v>
          </cell>
        </row>
        <row r="25119">
          <cell r="K25119" t="str">
            <v/>
          </cell>
          <cell r="L25119">
            <v>0</v>
          </cell>
        </row>
        <row r="25120">
          <cell r="K25120" t="str">
            <v/>
          </cell>
          <cell r="L25120">
            <v>0</v>
          </cell>
        </row>
        <row r="25121">
          <cell r="K25121" t="str">
            <v/>
          </cell>
          <cell r="L25121">
            <v>0</v>
          </cell>
        </row>
        <row r="25122">
          <cell r="K25122" t="str">
            <v/>
          </cell>
          <cell r="L25122">
            <v>0</v>
          </cell>
        </row>
        <row r="25123">
          <cell r="K25123" t="str">
            <v/>
          </cell>
          <cell r="L25123">
            <v>0</v>
          </cell>
        </row>
        <row r="25124">
          <cell r="K25124" t="str">
            <v/>
          </cell>
          <cell r="L25124">
            <v>0</v>
          </cell>
        </row>
        <row r="25125">
          <cell r="K25125" t="str">
            <v/>
          </cell>
          <cell r="L25125">
            <v>0</v>
          </cell>
        </row>
        <row r="25126">
          <cell r="K25126" t="str">
            <v/>
          </cell>
          <cell r="L25126">
            <v>0</v>
          </cell>
        </row>
        <row r="25127">
          <cell r="K25127" t="str">
            <v/>
          </cell>
          <cell r="L25127">
            <v>0</v>
          </cell>
        </row>
        <row r="25128">
          <cell r="K25128" t="str">
            <v/>
          </cell>
          <cell r="L25128">
            <v>0</v>
          </cell>
        </row>
        <row r="25129">
          <cell r="K25129" t="str">
            <v/>
          </cell>
          <cell r="L25129">
            <v>0</v>
          </cell>
        </row>
        <row r="25130">
          <cell r="K25130" t="str">
            <v/>
          </cell>
          <cell r="L25130">
            <v>0</v>
          </cell>
        </row>
        <row r="25131">
          <cell r="K25131" t="str">
            <v/>
          </cell>
          <cell r="L25131">
            <v>0</v>
          </cell>
        </row>
        <row r="25132">
          <cell r="K25132" t="str">
            <v/>
          </cell>
          <cell r="L25132">
            <v>0</v>
          </cell>
        </row>
        <row r="25133">
          <cell r="K25133" t="str">
            <v/>
          </cell>
          <cell r="L25133">
            <v>0</v>
          </cell>
        </row>
        <row r="25134">
          <cell r="K25134" t="str">
            <v/>
          </cell>
          <cell r="L25134">
            <v>0</v>
          </cell>
        </row>
        <row r="25135">
          <cell r="K25135" t="str">
            <v/>
          </cell>
          <cell r="L25135">
            <v>0</v>
          </cell>
        </row>
        <row r="25136">
          <cell r="K25136" t="str">
            <v/>
          </cell>
          <cell r="L25136">
            <v>0</v>
          </cell>
        </row>
        <row r="25137">
          <cell r="K25137" t="str">
            <v/>
          </cell>
          <cell r="L25137">
            <v>0</v>
          </cell>
        </row>
        <row r="25138">
          <cell r="K25138" t="str">
            <v/>
          </cell>
          <cell r="L25138">
            <v>0</v>
          </cell>
        </row>
        <row r="25139">
          <cell r="K25139" t="str">
            <v/>
          </cell>
          <cell r="L25139">
            <v>0</v>
          </cell>
        </row>
        <row r="25140">
          <cell r="K25140" t="str">
            <v/>
          </cell>
          <cell r="L25140">
            <v>0</v>
          </cell>
        </row>
        <row r="25141">
          <cell r="K25141" t="str">
            <v/>
          </cell>
          <cell r="L25141">
            <v>0</v>
          </cell>
        </row>
        <row r="25142">
          <cell r="K25142" t="str">
            <v/>
          </cell>
          <cell r="L25142">
            <v>0</v>
          </cell>
        </row>
        <row r="25143">
          <cell r="K25143" t="str">
            <v/>
          </cell>
          <cell r="L25143">
            <v>0</v>
          </cell>
        </row>
        <row r="25144">
          <cell r="K25144" t="str">
            <v/>
          </cell>
          <cell r="L25144">
            <v>0</v>
          </cell>
        </row>
        <row r="25145">
          <cell r="K25145" t="str">
            <v/>
          </cell>
          <cell r="L25145">
            <v>0</v>
          </cell>
        </row>
        <row r="25146">
          <cell r="K25146" t="str">
            <v/>
          </cell>
          <cell r="L25146">
            <v>0</v>
          </cell>
        </row>
        <row r="25147">
          <cell r="K25147" t="str">
            <v/>
          </cell>
          <cell r="L25147">
            <v>0</v>
          </cell>
        </row>
        <row r="25148">
          <cell r="K25148" t="str">
            <v/>
          </cell>
          <cell r="L25148">
            <v>0</v>
          </cell>
        </row>
        <row r="25149">
          <cell r="K25149" t="str">
            <v/>
          </cell>
          <cell r="L25149">
            <v>0</v>
          </cell>
        </row>
        <row r="25150">
          <cell r="K25150" t="str">
            <v/>
          </cell>
          <cell r="L25150">
            <v>0</v>
          </cell>
        </row>
        <row r="25151">
          <cell r="K25151" t="str">
            <v/>
          </cell>
          <cell r="L25151">
            <v>0</v>
          </cell>
        </row>
        <row r="25152">
          <cell r="K25152" t="str">
            <v/>
          </cell>
          <cell r="L25152">
            <v>0</v>
          </cell>
        </row>
        <row r="25153">
          <cell r="K25153" t="str">
            <v/>
          </cell>
          <cell r="L25153">
            <v>0</v>
          </cell>
        </row>
        <row r="25154">
          <cell r="K25154" t="str">
            <v/>
          </cell>
          <cell r="L25154">
            <v>0</v>
          </cell>
        </row>
        <row r="25155">
          <cell r="K25155" t="str">
            <v/>
          </cell>
          <cell r="L25155">
            <v>0</v>
          </cell>
        </row>
        <row r="25156">
          <cell r="K25156" t="str">
            <v/>
          </cell>
          <cell r="L25156">
            <v>0</v>
          </cell>
        </row>
        <row r="25157">
          <cell r="K25157" t="str">
            <v/>
          </cell>
          <cell r="L25157">
            <v>0</v>
          </cell>
        </row>
        <row r="25158">
          <cell r="K25158" t="str">
            <v/>
          </cell>
          <cell r="L25158">
            <v>0</v>
          </cell>
        </row>
        <row r="25159">
          <cell r="K25159" t="str">
            <v/>
          </cell>
          <cell r="L25159">
            <v>0</v>
          </cell>
        </row>
        <row r="25160">
          <cell r="K25160" t="str">
            <v/>
          </cell>
          <cell r="L25160">
            <v>0</v>
          </cell>
        </row>
        <row r="25161">
          <cell r="K25161" t="str">
            <v/>
          </cell>
          <cell r="L25161">
            <v>0</v>
          </cell>
        </row>
        <row r="25162">
          <cell r="K25162" t="str">
            <v/>
          </cell>
          <cell r="L25162">
            <v>0</v>
          </cell>
        </row>
        <row r="25163">
          <cell r="K25163" t="str">
            <v/>
          </cell>
          <cell r="L25163">
            <v>0</v>
          </cell>
        </row>
        <row r="25164">
          <cell r="K25164" t="str">
            <v/>
          </cell>
          <cell r="L25164">
            <v>0</v>
          </cell>
        </row>
        <row r="25165">
          <cell r="K25165" t="str">
            <v/>
          </cell>
          <cell r="L25165">
            <v>0</v>
          </cell>
        </row>
        <row r="25166">
          <cell r="K25166" t="str">
            <v/>
          </cell>
          <cell r="L25166">
            <v>0</v>
          </cell>
        </row>
        <row r="25167">
          <cell r="K25167" t="str">
            <v/>
          </cell>
          <cell r="L25167">
            <v>0</v>
          </cell>
        </row>
        <row r="25168">
          <cell r="K25168" t="str">
            <v/>
          </cell>
          <cell r="L25168">
            <v>0</v>
          </cell>
        </row>
        <row r="25169">
          <cell r="K25169" t="str">
            <v/>
          </cell>
          <cell r="L25169">
            <v>0</v>
          </cell>
        </row>
        <row r="25170">
          <cell r="K25170" t="str">
            <v/>
          </cell>
          <cell r="L25170">
            <v>0</v>
          </cell>
        </row>
        <row r="25171">
          <cell r="K25171" t="str">
            <v/>
          </cell>
          <cell r="L25171">
            <v>0</v>
          </cell>
        </row>
        <row r="25172">
          <cell r="K25172" t="str">
            <v/>
          </cell>
          <cell r="L25172">
            <v>0</v>
          </cell>
        </row>
        <row r="25173">
          <cell r="K25173" t="str">
            <v/>
          </cell>
          <cell r="L25173">
            <v>0</v>
          </cell>
        </row>
        <row r="25174">
          <cell r="K25174" t="str">
            <v/>
          </cell>
          <cell r="L25174">
            <v>0</v>
          </cell>
        </row>
        <row r="25175">
          <cell r="K25175" t="str">
            <v/>
          </cell>
          <cell r="L25175">
            <v>0</v>
          </cell>
        </row>
        <row r="25176">
          <cell r="K25176" t="str">
            <v/>
          </cell>
          <cell r="L25176">
            <v>0</v>
          </cell>
        </row>
        <row r="25177">
          <cell r="K25177" t="str">
            <v/>
          </cell>
          <cell r="L25177">
            <v>0</v>
          </cell>
        </row>
        <row r="25178">
          <cell r="K25178" t="str">
            <v/>
          </cell>
          <cell r="L25178">
            <v>0</v>
          </cell>
        </row>
        <row r="25179">
          <cell r="K25179" t="str">
            <v/>
          </cell>
          <cell r="L25179">
            <v>0</v>
          </cell>
        </row>
        <row r="25180">
          <cell r="K25180" t="str">
            <v/>
          </cell>
          <cell r="L25180">
            <v>0</v>
          </cell>
        </row>
        <row r="25181">
          <cell r="K25181" t="str">
            <v/>
          </cell>
          <cell r="L25181">
            <v>0</v>
          </cell>
        </row>
        <row r="25182">
          <cell r="K25182" t="str">
            <v/>
          </cell>
          <cell r="L25182">
            <v>0</v>
          </cell>
        </row>
        <row r="25183">
          <cell r="K25183" t="str">
            <v/>
          </cell>
          <cell r="L25183">
            <v>0</v>
          </cell>
        </row>
        <row r="25184">
          <cell r="K25184" t="str">
            <v/>
          </cell>
          <cell r="L25184">
            <v>0</v>
          </cell>
        </row>
        <row r="25185">
          <cell r="K25185" t="str">
            <v/>
          </cell>
          <cell r="L25185">
            <v>0</v>
          </cell>
        </row>
        <row r="25186">
          <cell r="K25186" t="str">
            <v/>
          </cell>
          <cell r="L25186">
            <v>0</v>
          </cell>
        </row>
        <row r="25187">
          <cell r="K25187" t="str">
            <v/>
          </cell>
          <cell r="L25187">
            <v>0</v>
          </cell>
        </row>
        <row r="25188">
          <cell r="K25188" t="str">
            <v/>
          </cell>
          <cell r="L25188">
            <v>0</v>
          </cell>
        </row>
        <row r="25189">
          <cell r="K25189" t="str">
            <v/>
          </cell>
          <cell r="L25189">
            <v>0</v>
          </cell>
        </row>
        <row r="25190">
          <cell r="K25190" t="str">
            <v/>
          </cell>
          <cell r="L25190">
            <v>0</v>
          </cell>
        </row>
        <row r="25191">
          <cell r="K25191" t="str">
            <v/>
          </cell>
          <cell r="L25191">
            <v>0</v>
          </cell>
        </row>
        <row r="25192">
          <cell r="K25192" t="str">
            <v/>
          </cell>
          <cell r="L25192">
            <v>0</v>
          </cell>
        </row>
        <row r="25193">
          <cell r="K25193" t="str">
            <v/>
          </cell>
          <cell r="L25193">
            <v>0</v>
          </cell>
        </row>
        <row r="25194">
          <cell r="K25194" t="str">
            <v/>
          </cell>
          <cell r="L25194">
            <v>0</v>
          </cell>
        </row>
        <row r="25195">
          <cell r="K25195" t="str">
            <v/>
          </cell>
          <cell r="L25195">
            <v>0</v>
          </cell>
        </row>
        <row r="25196">
          <cell r="K25196" t="str">
            <v/>
          </cell>
          <cell r="L25196">
            <v>0</v>
          </cell>
        </row>
        <row r="25197">
          <cell r="K25197" t="str">
            <v/>
          </cell>
          <cell r="L25197">
            <v>0</v>
          </cell>
        </row>
        <row r="25198">
          <cell r="K25198" t="str">
            <v/>
          </cell>
          <cell r="L25198">
            <v>0</v>
          </cell>
        </row>
        <row r="25199">
          <cell r="K25199" t="str">
            <v/>
          </cell>
          <cell r="L25199">
            <v>0</v>
          </cell>
        </row>
        <row r="25200">
          <cell r="K25200" t="str">
            <v/>
          </cell>
          <cell r="L25200">
            <v>0</v>
          </cell>
        </row>
        <row r="25201">
          <cell r="K25201" t="str">
            <v/>
          </cell>
          <cell r="L25201">
            <v>0</v>
          </cell>
        </row>
        <row r="25202">
          <cell r="K25202" t="str">
            <v/>
          </cell>
          <cell r="L25202">
            <v>0</v>
          </cell>
        </row>
        <row r="25203">
          <cell r="K25203" t="str">
            <v/>
          </cell>
          <cell r="L25203">
            <v>0</v>
          </cell>
        </row>
        <row r="25204">
          <cell r="K25204" t="str">
            <v/>
          </cell>
          <cell r="L25204">
            <v>0</v>
          </cell>
        </row>
        <row r="25205">
          <cell r="K25205" t="str">
            <v/>
          </cell>
          <cell r="L25205">
            <v>0</v>
          </cell>
        </row>
        <row r="25206">
          <cell r="K25206" t="str">
            <v/>
          </cell>
          <cell r="L25206">
            <v>0</v>
          </cell>
        </row>
        <row r="25207">
          <cell r="K25207" t="str">
            <v/>
          </cell>
          <cell r="L25207">
            <v>0</v>
          </cell>
        </row>
        <row r="25208">
          <cell r="K25208" t="str">
            <v/>
          </cell>
          <cell r="L25208">
            <v>0</v>
          </cell>
        </row>
        <row r="25209">
          <cell r="K25209" t="str">
            <v/>
          </cell>
          <cell r="L25209">
            <v>0</v>
          </cell>
        </row>
        <row r="25210">
          <cell r="K25210" t="str">
            <v/>
          </cell>
          <cell r="L25210">
            <v>0</v>
          </cell>
        </row>
        <row r="25211">
          <cell r="K25211" t="str">
            <v/>
          </cell>
          <cell r="L25211">
            <v>0</v>
          </cell>
        </row>
        <row r="25212">
          <cell r="K25212" t="str">
            <v/>
          </cell>
          <cell r="L25212">
            <v>0</v>
          </cell>
        </row>
        <row r="25213">
          <cell r="K25213" t="str">
            <v/>
          </cell>
          <cell r="L25213">
            <v>0</v>
          </cell>
        </row>
        <row r="25214">
          <cell r="K25214" t="str">
            <v/>
          </cell>
          <cell r="L25214">
            <v>0</v>
          </cell>
        </row>
        <row r="25215">
          <cell r="K25215" t="str">
            <v/>
          </cell>
          <cell r="L25215">
            <v>0</v>
          </cell>
        </row>
        <row r="25216">
          <cell r="K25216" t="str">
            <v/>
          </cell>
          <cell r="L25216">
            <v>0</v>
          </cell>
        </row>
        <row r="25217">
          <cell r="K25217" t="str">
            <v/>
          </cell>
          <cell r="L25217">
            <v>0</v>
          </cell>
        </row>
        <row r="25218">
          <cell r="K25218" t="str">
            <v/>
          </cell>
          <cell r="L25218">
            <v>0</v>
          </cell>
        </row>
        <row r="25219">
          <cell r="K25219" t="str">
            <v/>
          </cell>
          <cell r="L25219">
            <v>0</v>
          </cell>
        </row>
        <row r="25220">
          <cell r="K25220" t="str">
            <v/>
          </cell>
          <cell r="L25220">
            <v>0</v>
          </cell>
        </row>
        <row r="25221">
          <cell r="K25221" t="str">
            <v/>
          </cell>
          <cell r="L25221">
            <v>0</v>
          </cell>
        </row>
        <row r="25222">
          <cell r="K25222" t="str">
            <v/>
          </cell>
          <cell r="L25222">
            <v>0</v>
          </cell>
        </row>
        <row r="25223">
          <cell r="K25223" t="str">
            <v/>
          </cell>
          <cell r="L25223">
            <v>0</v>
          </cell>
        </row>
        <row r="25224">
          <cell r="K25224" t="str">
            <v/>
          </cell>
          <cell r="L25224">
            <v>0</v>
          </cell>
        </row>
        <row r="25225">
          <cell r="K25225" t="str">
            <v/>
          </cell>
          <cell r="L25225">
            <v>0</v>
          </cell>
        </row>
        <row r="25226">
          <cell r="K25226" t="str">
            <v/>
          </cell>
          <cell r="L25226">
            <v>0</v>
          </cell>
        </row>
        <row r="25227">
          <cell r="K25227" t="str">
            <v/>
          </cell>
          <cell r="L25227">
            <v>0</v>
          </cell>
        </row>
        <row r="25228">
          <cell r="K25228" t="str">
            <v/>
          </cell>
          <cell r="L25228">
            <v>0</v>
          </cell>
        </row>
        <row r="25229">
          <cell r="K25229" t="str">
            <v/>
          </cell>
          <cell r="L25229">
            <v>0</v>
          </cell>
        </row>
        <row r="25230">
          <cell r="K25230" t="str">
            <v/>
          </cell>
          <cell r="L25230">
            <v>0</v>
          </cell>
        </row>
        <row r="25231">
          <cell r="K25231" t="str">
            <v/>
          </cell>
          <cell r="L25231">
            <v>0</v>
          </cell>
        </row>
        <row r="25232">
          <cell r="K25232" t="str">
            <v/>
          </cell>
          <cell r="L25232">
            <v>0</v>
          </cell>
        </row>
        <row r="25233">
          <cell r="K25233" t="str">
            <v/>
          </cell>
          <cell r="L25233">
            <v>0</v>
          </cell>
        </row>
        <row r="25234">
          <cell r="K25234" t="str">
            <v/>
          </cell>
          <cell r="L25234">
            <v>0</v>
          </cell>
        </row>
        <row r="25235">
          <cell r="K25235" t="str">
            <v/>
          </cell>
          <cell r="L25235">
            <v>0</v>
          </cell>
        </row>
        <row r="25236">
          <cell r="K25236" t="str">
            <v/>
          </cell>
          <cell r="L25236">
            <v>0</v>
          </cell>
        </row>
        <row r="25237">
          <cell r="K25237" t="str">
            <v/>
          </cell>
          <cell r="L25237">
            <v>0</v>
          </cell>
        </row>
        <row r="25238">
          <cell r="K25238" t="str">
            <v/>
          </cell>
          <cell r="L25238">
            <v>0</v>
          </cell>
        </row>
        <row r="25239">
          <cell r="K25239" t="str">
            <v/>
          </cell>
          <cell r="L25239">
            <v>0</v>
          </cell>
        </row>
        <row r="25240">
          <cell r="K25240" t="str">
            <v/>
          </cell>
          <cell r="L25240">
            <v>0</v>
          </cell>
        </row>
        <row r="25241">
          <cell r="K25241" t="str">
            <v/>
          </cell>
          <cell r="L25241">
            <v>0</v>
          </cell>
        </row>
        <row r="25242">
          <cell r="K25242" t="str">
            <v/>
          </cell>
          <cell r="L25242">
            <v>0</v>
          </cell>
        </row>
        <row r="25243">
          <cell r="K25243" t="str">
            <v/>
          </cell>
          <cell r="L25243">
            <v>0</v>
          </cell>
        </row>
        <row r="25244">
          <cell r="K25244" t="str">
            <v/>
          </cell>
          <cell r="L25244">
            <v>0</v>
          </cell>
        </row>
        <row r="25245">
          <cell r="K25245" t="str">
            <v/>
          </cell>
          <cell r="L25245">
            <v>0</v>
          </cell>
        </row>
        <row r="25246">
          <cell r="K25246" t="str">
            <v/>
          </cell>
          <cell r="L25246">
            <v>0</v>
          </cell>
        </row>
        <row r="25247">
          <cell r="K25247" t="str">
            <v/>
          </cell>
          <cell r="L25247">
            <v>0</v>
          </cell>
        </row>
        <row r="25248">
          <cell r="K25248" t="str">
            <v/>
          </cell>
          <cell r="L25248">
            <v>0</v>
          </cell>
        </row>
        <row r="25249">
          <cell r="K25249" t="str">
            <v/>
          </cell>
          <cell r="L25249">
            <v>0</v>
          </cell>
        </row>
        <row r="25250">
          <cell r="K25250" t="str">
            <v/>
          </cell>
          <cell r="L25250">
            <v>0</v>
          </cell>
        </row>
        <row r="25251">
          <cell r="K25251" t="str">
            <v/>
          </cell>
          <cell r="L25251">
            <v>0</v>
          </cell>
        </row>
        <row r="25252">
          <cell r="K25252" t="str">
            <v/>
          </cell>
          <cell r="L25252">
            <v>0</v>
          </cell>
        </row>
        <row r="25253">
          <cell r="K25253" t="str">
            <v/>
          </cell>
          <cell r="L25253">
            <v>0</v>
          </cell>
        </row>
        <row r="25254">
          <cell r="K25254" t="str">
            <v/>
          </cell>
          <cell r="L25254">
            <v>0</v>
          </cell>
        </row>
        <row r="25255">
          <cell r="K25255" t="str">
            <v/>
          </cell>
          <cell r="L25255">
            <v>0</v>
          </cell>
        </row>
        <row r="25256">
          <cell r="K25256" t="str">
            <v/>
          </cell>
          <cell r="L25256">
            <v>0</v>
          </cell>
        </row>
        <row r="25257">
          <cell r="K25257" t="str">
            <v/>
          </cell>
          <cell r="L25257">
            <v>0</v>
          </cell>
        </row>
        <row r="25258">
          <cell r="K25258" t="str">
            <v/>
          </cell>
          <cell r="L25258">
            <v>0</v>
          </cell>
        </row>
        <row r="25259">
          <cell r="K25259" t="str">
            <v/>
          </cell>
          <cell r="L25259">
            <v>0</v>
          </cell>
        </row>
        <row r="25260">
          <cell r="K25260" t="str">
            <v/>
          </cell>
          <cell r="L25260">
            <v>0</v>
          </cell>
        </row>
        <row r="25261">
          <cell r="K25261" t="str">
            <v/>
          </cell>
          <cell r="L25261">
            <v>0</v>
          </cell>
        </row>
        <row r="25262">
          <cell r="K25262" t="str">
            <v/>
          </cell>
          <cell r="L25262">
            <v>0</v>
          </cell>
        </row>
        <row r="25263">
          <cell r="K25263" t="str">
            <v/>
          </cell>
          <cell r="L25263">
            <v>0</v>
          </cell>
        </row>
        <row r="25264">
          <cell r="K25264" t="str">
            <v/>
          </cell>
          <cell r="L25264">
            <v>0</v>
          </cell>
        </row>
        <row r="25265">
          <cell r="K25265" t="str">
            <v/>
          </cell>
          <cell r="L25265">
            <v>0</v>
          </cell>
        </row>
        <row r="25266">
          <cell r="K25266" t="str">
            <v/>
          </cell>
          <cell r="L25266">
            <v>0</v>
          </cell>
        </row>
        <row r="25267">
          <cell r="K25267" t="str">
            <v/>
          </cell>
          <cell r="L25267">
            <v>0</v>
          </cell>
        </row>
        <row r="25268">
          <cell r="K25268" t="str">
            <v/>
          </cell>
          <cell r="L25268">
            <v>0</v>
          </cell>
        </row>
        <row r="25269">
          <cell r="K25269" t="str">
            <v/>
          </cell>
          <cell r="L25269">
            <v>0</v>
          </cell>
        </row>
        <row r="25270">
          <cell r="K25270" t="str">
            <v/>
          </cell>
          <cell r="L25270">
            <v>0</v>
          </cell>
        </row>
        <row r="25271">
          <cell r="K25271" t="str">
            <v/>
          </cell>
          <cell r="L25271">
            <v>0</v>
          </cell>
        </row>
        <row r="25272">
          <cell r="K25272" t="str">
            <v/>
          </cell>
          <cell r="L25272">
            <v>0</v>
          </cell>
        </row>
        <row r="25273">
          <cell r="K25273" t="str">
            <v/>
          </cell>
          <cell r="L25273">
            <v>0</v>
          </cell>
        </row>
        <row r="25274">
          <cell r="K25274" t="str">
            <v/>
          </cell>
          <cell r="L25274">
            <v>0</v>
          </cell>
        </row>
        <row r="25275">
          <cell r="K25275" t="str">
            <v/>
          </cell>
          <cell r="L25275">
            <v>0</v>
          </cell>
        </row>
        <row r="25276">
          <cell r="K25276" t="str">
            <v/>
          </cell>
          <cell r="L25276">
            <v>0</v>
          </cell>
        </row>
        <row r="25277">
          <cell r="K25277" t="str">
            <v/>
          </cell>
          <cell r="L25277">
            <v>0</v>
          </cell>
        </row>
        <row r="25278">
          <cell r="K25278" t="str">
            <v/>
          </cell>
          <cell r="L25278">
            <v>0</v>
          </cell>
        </row>
        <row r="25279">
          <cell r="K25279" t="str">
            <v/>
          </cell>
          <cell r="L25279">
            <v>0</v>
          </cell>
        </row>
        <row r="25280">
          <cell r="K25280" t="str">
            <v/>
          </cell>
          <cell r="L25280">
            <v>0</v>
          </cell>
        </row>
        <row r="25281">
          <cell r="K25281" t="str">
            <v/>
          </cell>
          <cell r="L25281">
            <v>0</v>
          </cell>
        </row>
        <row r="25282">
          <cell r="K25282" t="str">
            <v/>
          </cell>
          <cell r="L25282">
            <v>0</v>
          </cell>
        </row>
        <row r="25283">
          <cell r="K25283" t="str">
            <v/>
          </cell>
          <cell r="L25283">
            <v>0</v>
          </cell>
        </row>
        <row r="25284">
          <cell r="K25284" t="str">
            <v/>
          </cell>
          <cell r="L25284">
            <v>0</v>
          </cell>
        </row>
        <row r="25285">
          <cell r="K25285" t="str">
            <v/>
          </cell>
          <cell r="L25285">
            <v>0</v>
          </cell>
        </row>
        <row r="25286">
          <cell r="K25286" t="str">
            <v/>
          </cell>
          <cell r="L25286">
            <v>0</v>
          </cell>
        </row>
        <row r="25287">
          <cell r="K25287" t="str">
            <v/>
          </cell>
          <cell r="L25287">
            <v>0</v>
          </cell>
        </row>
        <row r="25288">
          <cell r="K25288" t="str">
            <v/>
          </cell>
          <cell r="L25288">
            <v>0</v>
          </cell>
        </row>
        <row r="25289">
          <cell r="K25289" t="str">
            <v/>
          </cell>
          <cell r="L25289">
            <v>0</v>
          </cell>
        </row>
        <row r="25290">
          <cell r="K25290" t="str">
            <v/>
          </cell>
          <cell r="L25290">
            <v>0</v>
          </cell>
        </row>
        <row r="25291">
          <cell r="K25291" t="str">
            <v/>
          </cell>
          <cell r="L25291">
            <v>0</v>
          </cell>
        </row>
        <row r="25292">
          <cell r="K25292" t="str">
            <v/>
          </cell>
          <cell r="L25292">
            <v>0</v>
          </cell>
        </row>
        <row r="25293">
          <cell r="K25293" t="str">
            <v/>
          </cell>
          <cell r="L25293">
            <v>0</v>
          </cell>
        </row>
        <row r="25294">
          <cell r="K25294" t="str">
            <v/>
          </cell>
          <cell r="L25294">
            <v>0</v>
          </cell>
        </row>
        <row r="25295">
          <cell r="K25295" t="str">
            <v/>
          </cell>
          <cell r="L25295">
            <v>0</v>
          </cell>
        </row>
        <row r="25296">
          <cell r="K25296" t="str">
            <v/>
          </cell>
          <cell r="L25296">
            <v>0</v>
          </cell>
        </row>
        <row r="25297">
          <cell r="K25297" t="str">
            <v/>
          </cell>
          <cell r="L25297">
            <v>0</v>
          </cell>
        </row>
        <row r="25298">
          <cell r="K25298" t="str">
            <v/>
          </cell>
          <cell r="L25298">
            <v>0</v>
          </cell>
        </row>
        <row r="25299">
          <cell r="K25299" t="str">
            <v/>
          </cell>
          <cell r="L25299">
            <v>0</v>
          </cell>
        </row>
        <row r="25300">
          <cell r="K25300" t="str">
            <v/>
          </cell>
          <cell r="L25300">
            <v>0</v>
          </cell>
        </row>
        <row r="25301">
          <cell r="K25301" t="str">
            <v/>
          </cell>
          <cell r="L25301">
            <v>0</v>
          </cell>
        </row>
        <row r="25302">
          <cell r="K25302" t="str">
            <v/>
          </cell>
          <cell r="L25302">
            <v>0</v>
          </cell>
        </row>
        <row r="25303">
          <cell r="K25303" t="str">
            <v/>
          </cell>
          <cell r="L25303">
            <v>0</v>
          </cell>
        </row>
        <row r="25304">
          <cell r="K25304" t="str">
            <v/>
          </cell>
          <cell r="L25304">
            <v>0</v>
          </cell>
        </row>
        <row r="25305">
          <cell r="K25305" t="str">
            <v/>
          </cell>
          <cell r="L25305">
            <v>0</v>
          </cell>
        </row>
        <row r="25306">
          <cell r="K25306" t="str">
            <v/>
          </cell>
          <cell r="L25306">
            <v>0</v>
          </cell>
        </row>
        <row r="25307">
          <cell r="K25307" t="str">
            <v/>
          </cell>
          <cell r="L25307">
            <v>0</v>
          </cell>
        </row>
        <row r="25308">
          <cell r="K25308" t="str">
            <v/>
          </cell>
          <cell r="L25308">
            <v>0</v>
          </cell>
        </row>
        <row r="25309">
          <cell r="K25309" t="str">
            <v/>
          </cell>
          <cell r="L25309">
            <v>0</v>
          </cell>
        </row>
        <row r="25310">
          <cell r="K25310" t="str">
            <v/>
          </cell>
          <cell r="L25310">
            <v>0</v>
          </cell>
        </row>
        <row r="25311">
          <cell r="K25311" t="str">
            <v/>
          </cell>
          <cell r="L25311">
            <v>0</v>
          </cell>
        </row>
        <row r="25312">
          <cell r="K25312" t="str">
            <v/>
          </cell>
          <cell r="L25312">
            <v>0</v>
          </cell>
        </row>
        <row r="25313">
          <cell r="K25313" t="str">
            <v/>
          </cell>
          <cell r="L25313">
            <v>0</v>
          </cell>
        </row>
        <row r="25314">
          <cell r="K25314" t="str">
            <v/>
          </cell>
          <cell r="L25314">
            <v>0</v>
          </cell>
        </row>
        <row r="25315">
          <cell r="K25315" t="str">
            <v/>
          </cell>
          <cell r="L25315">
            <v>0</v>
          </cell>
        </row>
        <row r="25316">
          <cell r="K25316" t="str">
            <v/>
          </cell>
          <cell r="L25316">
            <v>0</v>
          </cell>
        </row>
        <row r="25317">
          <cell r="K25317" t="str">
            <v/>
          </cell>
          <cell r="L25317">
            <v>0</v>
          </cell>
        </row>
        <row r="25318">
          <cell r="K25318" t="str">
            <v/>
          </cell>
          <cell r="L25318">
            <v>0</v>
          </cell>
        </row>
        <row r="25319">
          <cell r="K25319" t="str">
            <v/>
          </cell>
          <cell r="L25319">
            <v>0</v>
          </cell>
        </row>
        <row r="25320">
          <cell r="K25320" t="str">
            <v/>
          </cell>
          <cell r="L25320">
            <v>0</v>
          </cell>
        </row>
        <row r="25321">
          <cell r="K25321" t="str">
            <v/>
          </cell>
          <cell r="L25321">
            <v>0</v>
          </cell>
        </row>
        <row r="25322">
          <cell r="K25322" t="str">
            <v/>
          </cell>
          <cell r="L25322">
            <v>0</v>
          </cell>
        </row>
        <row r="25323">
          <cell r="K25323" t="str">
            <v/>
          </cell>
          <cell r="L25323">
            <v>0</v>
          </cell>
        </row>
        <row r="25324">
          <cell r="K25324" t="str">
            <v/>
          </cell>
          <cell r="L25324">
            <v>0</v>
          </cell>
        </row>
        <row r="25325">
          <cell r="K25325" t="str">
            <v/>
          </cell>
          <cell r="L25325">
            <v>0</v>
          </cell>
        </row>
        <row r="25326">
          <cell r="K25326" t="str">
            <v/>
          </cell>
          <cell r="L25326">
            <v>0</v>
          </cell>
        </row>
        <row r="25327">
          <cell r="K25327" t="str">
            <v/>
          </cell>
          <cell r="L25327">
            <v>0</v>
          </cell>
        </row>
        <row r="25328">
          <cell r="K25328" t="str">
            <v/>
          </cell>
          <cell r="L25328">
            <v>0</v>
          </cell>
        </row>
        <row r="25329">
          <cell r="K25329" t="str">
            <v/>
          </cell>
          <cell r="L25329">
            <v>0</v>
          </cell>
        </row>
        <row r="25330">
          <cell r="K25330" t="str">
            <v/>
          </cell>
          <cell r="L25330">
            <v>0</v>
          </cell>
        </row>
        <row r="25331">
          <cell r="K25331" t="str">
            <v/>
          </cell>
          <cell r="L25331">
            <v>0</v>
          </cell>
        </row>
        <row r="25332">
          <cell r="K25332" t="str">
            <v/>
          </cell>
          <cell r="L25332">
            <v>0</v>
          </cell>
        </row>
        <row r="25333">
          <cell r="K25333" t="str">
            <v/>
          </cell>
          <cell r="L25333">
            <v>0</v>
          </cell>
        </row>
        <row r="25334">
          <cell r="K25334" t="str">
            <v/>
          </cell>
          <cell r="L25334">
            <v>0</v>
          </cell>
        </row>
        <row r="25335">
          <cell r="K25335" t="str">
            <v/>
          </cell>
          <cell r="L25335">
            <v>0</v>
          </cell>
        </row>
        <row r="25336">
          <cell r="K25336" t="str">
            <v/>
          </cell>
          <cell r="L25336">
            <v>0</v>
          </cell>
        </row>
        <row r="25337">
          <cell r="K25337" t="str">
            <v/>
          </cell>
          <cell r="L25337">
            <v>0</v>
          </cell>
        </row>
        <row r="25338">
          <cell r="K25338" t="str">
            <v/>
          </cell>
          <cell r="L25338">
            <v>0</v>
          </cell>
        </row>
        <row r="25339">
          <cell r="K25339" t="str">
            <v/>
          </cell>
          <cell r="L25339">
            <v>0</v>
          </cell>
        </row>
        <row r="25340">
          <cell r="K25340" t="str">
            <v/>
          </cell>
          <cell r="L25340">
            <v>0</v>
          </cell>
        </row>
        <row r="25341">
          <cell r="K25341" t="str">
            <v/>
          </cell>
          <cell r="L25341">
            <v>0</v>
          </cell>
        </row>
        <row r="25342">
          <cell r="K25342" t="str">
            <v/>
          </cell>
          <cell r="L25342">
            <v>0</v>
          </cell>
        </row>
        <row r="25343">
          <cell r="K25343" t="str">
            <v/>
          </cell>
          <cell r="L25343">
            <v>0</v>
          </cell>
        </row>
        <row r="25344">
          <cell r="K25344" t="str">
            <v/>
          </cell>
          <cell r="L25344">
            <v>0</v>
          </cell>
        </row>
        <row r="25345">
          <cell r="K25345" t="str">
            <v/>
          </cell>
          <cell r="L25345">
            <v>0</v>
          </cell>
        </row>
        <row r="25346">
          <cell r="K25346" t="str">
            <v/>
          </cell>
          <cell r="L25346">
            <v>0</v>
          </cell>
        </row>
        <row r="25347">
          <cell r="K25347" t="str">
            <v/>
          </cell>
          <cell r="L25347">
            <v>0</v>
          </cell>
        </row>
        <row r="25348">
          <cell r="K25348" t="str">
            <v/>
          </cell>
          <cell r="L25348">
            <v>0</v>
          </cell>
        </row>
        <row r="25349">
          <cell r="K25349" t="str">
            <v/>
          </cell>
          <cell r="L25349">
            <v>0</v>
          </cell>
        </row>
        <row r="25350">
          <cell r="K25350" t="str">
            <v/>
          </cell>
          <cell r="L25350">
            <v>0</v>
          </cell>
        </row>
        <row r="25351">
          <cell r="K25351" t="str">
            <v/>
          </cell>
          <cell r="L25351">
            <v>0</v>
          </cell>
        </row>
        <row r="25352">
          <cell r="K25352" t="str">
            <v/>
          </cell>
          <cell r="L25352">
            <v>0</v>
          </cell>
        </row>
        <row r="25353">
          <cell r="K25353" t="str">
            <v/>
          </cell>
          <cell r="L25353">
            <v>0</v>
          </cell>
        </row>
        <row r="25354">
          <cell r="K25354" t="str">
            <v/>
          </cell>
          <cell r="L25354">
            <v>0</v>
          </cell>
        </row>
        <row r="25355">
          <cell r="K25355" t="str">
            <v/>
          </cell>
          <cell r="L25355">
            <v>0</v>
          </cell>
        </row>
        <row r="25356">
          <cell r="K25356" t="str">
            <v/>
          </cell>
          <cell r="L25356">
            <v>0</v>
          </cell>
        </row>
        <row r="25357">
          <cell r="K25357" t="str">
            <v/>
          </cell>
          <cell r="L25357">
            <v>0</v>
          </cell>
        </row>
        <row r="25358">
          <cell r="K25358" t="str">
            <v/>
          </cell>
          <cell r="L25358">
            <v>0</v>
          </cell>
        </row>
        <row r="25359">
          <cell r="K25359" t="str">
            <v/>
          </cell>
          <cell r="L25359">
            <v>0</v>
          </cell>
        </row>
        <row r="25360">
          <cell r="K25360" t="str">
            <v/>
          </cell>
          <cell r="L25360">
            <v>0</v>
          </cell>
        </row>
        <row r="25361">
          <cell r="K25361" t="str">
            <v/>
          </cell>
          <cell r="L25361">
            <v>0</v>
          </cell>
        </row>
        <row r="25362">
          <cell r="K25362" t="str">
            <v/>
          </cell>
          <cell r="L25362">
            <v>0</v>
          </cell>
        </row>
        <row r="25363">
          <cell r="K25363" t="str">
            <v/>
          </cell>
          <cell r="L25363">
            <v>0</v>
          </cell>
        </row>
        <row r="25364">
          <cell r="K25364" t="str">
            <v/>
          </cell>
          <cell r="L25364">
            <v>0</v>
          </cell>
        </row>
        <row r="25365">
          <cell r="K25365" t="str">
            <v/>
          </cell>
          <cell r="L25365">
            <v>0</v>
          </cell>
        </row>
        <row r="25366">
          <cell r="K25366" t="str">
            <v/>
          </cell>
          <cell r="L25366">
            <v>0</v>
          </cell>
        </row>
        <row r="25367">
          <cell r="K25367" t="str">
            <v/>
          </cell>
          <cell r="L25367">
            <v>0</v>
          </cell>
        </row>
        <row r="25368">
          <cell r="K25368" t="str">
            <v/>
          </cell>
          <cell r="L25368">
            <v>0</v>
          </cell>
        </row>
        <row r="25369">
          <cell r="K25369" t="str">
            <v/>
          </cell>
          <cell r="L25369">
            <v>0</v>
          </cell>
        </row>
        <row r="25370">
          <cell r="K25370" t="str">
            <v/>
          </cell>
          <cell r="L25370">
            <v>0</v>
          </cell>
        </row>
        <row r="25371">
          <cell r="K25371" t="str">
            <v/>
          </cell>
          <cell r="L25371">
            <v>0</v>
          </cell>
        </row>
        <row r="25372">
          <cell r="K25372" t="str">
            <v/>
          </cell>
          <cell r="L25372">
            <v>0</v>
          </cell>
        </row>
        <row r="25373">
          <cell r="K25373" t="str">
            <v/>
          </cell>
          <cell r="L25373">
            <v>0</v>
          </cell>
        </row>
        <row r="25374">
          <cell r="K25374" t="str">
            <v/>
          </cell>
          <cell r="L25374">
            <v>0</v>
          </cell>
        </row>
        <row r="25375">
          <cell r="K25375" t="str">
            <v/>
          </cell>
          <cell r="L25375">
            <v>0</v>
          </cell>
        </row>
        <row r="25376">
          <cell r="K25376" t="str">
            <v/>
          </cell>
          <cell r="L25376">
            <v>0</v>
          </cell>
        </row>
        <row r="25377">
          <cell r="K25377" t="str">
            <v/>
          </cell>
          <cell r="L25377">
            <v>0</v>
          </cell>
        </row>
        <row r="25378">
          <cell r="K25378" t="str">
            <v/>
          </cell>
          <cell r="L25378">
            <v>0</v>
          </cell>
        </row>
        <row r="25379">
          <cell r="K25379" t="str">
            <v/>
          </cell>
          <cell r="L25379">
            <v>0</v>
          </cell>
        </row>
        <row r="25380">
          <cell r="K25380" t="str">
            <v/>
          </cell>
          <cell r="L25380">
            <v>0</v>
          </cell>
        </row>
        <row r="25381">
          <cell r="K25381" t="str">
            <v/>
          </cell>
          <cell r="L25381">
            <v>0</v>
          </cell>
        </row>
        <row r="25382">
          <cell r="K25382" t="str">
            <v/>
          </cell>
          <cell r="L25382">
            <v>0</v>
          </cell>
        </row>
        <row r="25383">
          <cell r="K25383" t="str">
            <v/>
          </cell>
          <cell r="L25383">
            <v>0</v>
          </cell>
        </row>
        <row r="25384">
          <cell r="K25384" t="str">
            <v/>
          </cell>
          <cell r="L25384">
            <v>0</v>
          </cell>
        </row>
        <row r="25385">
          <cell r="K25385" t="str">
            <v/>
          </cell>
          <cell r="L25385">
            <v>0</v>
          </cell>
        </row>
        <row r="25386">
          <cell r="K25386" t="str">
            <v/>
          </cell>
          <cell r="L25386">
            <v>0</v>
          </cell>
        </row>
        <row r="25387">
          <cell r="K25387" t="str">
            <v/>
          </cell>
          <cell r="L25387">
            <v>0</v>
          </cell>
        </row>
        <row r="25388">
          <cell r="K25388" t="str">
            <v/>
          </cell>
          <cell r="L25388">
            <v>0</v>
          </cell>
        </row>
        <row r="25389">
          <cell r="K25389" t="str">
            <v/>
          </cell>
          <cell r="L25389">
            <v>0</v>
          </cell>
        </row>
        <row r="25390">
          <cell r="K25390" t="str">
            <v/>
          </cell>
          <cell r="L25390">
            <v>0</v>
          </cell>
        </row>
        <row r="25391">
          <cell r="K25391" t="str">
            <v/>
          </cell>
          <cell r="L25391">
            <v>0</v>
          </cell>
        </row>
        <row r="25392">
          <cell r="K25392" t="str">
            <v/>
          </cell>
          <cell r="L25392">
            <v>0</v>
          </cell>
        </row>
        <row r="25393">
          <cell r="K25393" t="str">
            <v/>
          </cell>
          <cell r="L25393">
            <v>0</v>
          </cell>
        </row>
        <row r="25394">
          <cell r="K25394" t="str">
            <v/>
          </cell>
          <cell r="L25394">
            <v>0</v>
          </cell>
        </row>
        <row r="25395">
          <cell r="K25395" t="str">
            <v/>
          </cell>
          <cell r="L25395">
            <v>0</v>
          </cell>
        </row>
        <row r="25396">
          <cell r="K25396" t="str">
            <v/>
          </cell>
          <cell r="L25396">
            <v>0</v>
          </cell>
        </row>
        <row r="25397">
          <cell r="K25397" t="str">
            <v/>
          </cell>
          <cell r="L25397">
            <v>0</v>
          </cell>
        </row>
        <row r="25398">
          <cell r="K25398" t="str">
            <v/>
          </cell>
          <cell r="L25398">
            <v>0</v>
          </cell>
        </row>
        <row r="25399">
          <cell r="K25399" t="str">
            <v/>
          </cell>
          <cell r="L25399">
            <v>0</v>
          </cell>
        </row>
        <row r="25400">
          <cell r="K25400" t="str">
            <v/>
          </cell>
          <cell r="L25400">
            <v>0</v>
          </cell>
        </row>
        <row r="25401">
          <cell r="K25401" t="str">
            <v/>
          </cell>
          <cell r="L25401">
            <v>0</v>
          </cell>
        </row>
        <row r="25402">
          <cell r="K25402" t="str">
            <v/>
          </cell>
          <cell r="L25402">
            <v>0</v>
          </cell>
        </row>
        <row r="25403">
          <cell r="K25403" t="str">
            <v/>
          </cell>
          <cell r="L25403">
            <v>0</v>
          </cell>
        </row>
        <row r="25404">
          <cell r="K25404" t="str">
            <v/>
          </cell>
          <cell r="L25404">
            <v>0</v>
          </cell>
        </row>
        <row r="25405">
          <cell r="K25405" t="str">
            <v/>
          </cell>
          <cell r="L25405">
            <v>0</v>
          </cell>
        </row>
        <row r="25406">
          <cell r="K25406" t="str">
            <v/>
          </cell>
          <cell r="L25406">
            <v>0</v>
          </cell>
        </row>
        <row r="25407">
          <cell r="K25407" t="str">
            <v/>
          </cell>
          <cell r="L25407">
            <v>0</v>
          </cell>
        </row>
        <row r="25408">
          <cell r="K25408" t="str">
            <v/>
          </cell>
          <cell r="L25408">
            <v>0</v>
          </cell>
        </row>
        <row r="25409">
          <cell r="K25409" t="str">
            <v/>
          </cell>
          <cell r="L25409">
            <v>0</v>
          </cell>
        </row>
        <row r="25410">
          <cell r="K25410" t="str">
            <v/>
          </cell>
          <cell r="L25410">
            <v>0</v>
          </cell>
        </row>
        <row r="25411">
          <cell r="K25411" t="str">
            <v/>
          </cell>
          <cell r="L25411">
            <v>0</v>
          </cell>
        </row>
        <row r="25412">
          <cell r="K25412" t="str">
            <v/>
          </cell>
          <cell r="L25412">
            <v>0</v>
          </cell>
        </row>
        <row r="25413">
          <cell r="K25413" t="str">
            <v/>
          </cell>
          <cell r="L25413">
            <v>0</v>
          </cell>
        </row>
        <row r="25414">
          <cell r="K25414" t="str">
            <v/>
          </cell>
          <cell r="L25414">
            <v>0</v>
          </cell>
        </row>
        <row r="25415">
          <cell r="K25415" t="str">
            <v/>
          </cell>
          <cell r="L25415">
            <v>0</v>
          </cell>
        </row>
        <row r="25416">
          <cell r="K25416" t="str">
            <v/>
          </cell>
          <cell r="L25416">
            <v>0</v>
          </cell>
        </row>
        <row r="25417">
          <cell r="K25417" t="str">
            <v/>
          </cell>
          <cell r="L25417">
            <v>0</v>
          </cell>
        </row>
        <row r="25418">
          <cell r="K25418" t="str">
            <v/>
          </cell>
          <cell r="L25418">
            <v>0</v>
          </cell>
        </row>
        <row r="25419">
          <cell r="K25419" t="str">
            <v/>
          </cell>
          <cell r="L25419">
            <v>0</v>
          </cell>
        </row>
        <row r="25420">
          <cell r="K25420" t="str">
            <v/>
          </cell>
          <cell r="L25420">
            <v>0</v>
          </cell>
        </row>
        <row r="25421">
          <cell r="K25421" t="str">
            <v/>
          </cell>
          <cell r="L25421">
            <v>0</v>
          </cell>
        </row>
        <row r="25422">
          <cell r="K25422" t="str">
            <v/>
          </cell>
          <cell r="L25422">
            <v>0</v>
          </cell>
        </row>
        <row r="25423">
          <cell r="K25423" t="str">
            <v/>
          </cell>
          <cell r="L25423">
            <v>0</v>
          </cell>
        </row>
        <row r="25424">
          <cell r="K25424" t="str">
            <v/>
          </cell>
          <cell r="L25424">
            <v>0</v>
          </cell>
        </row>
        <row r="25425">
          <cell r="K25425" t="str">
            <v/>
          </cell>
          <cell r="L25425">
            <v>0</v>
          </cell>
        </row>
        <row r="25426">
          <cell r="K25426" t="str">
            <v/>
          </cell>
          <cell r="L25426">
            <v>0</v>
          </cell>
        </row>
        <row r="25427">
          <cell r="K25427" t="str">
            <v/>
          </cell>
          <cell r="L25427">
            <v>0</v>
          </cell>
        </row>
        <row r="25428">
          <cell r="K25428" t="str">
            <v/>
          </cell>
          <cell r="L25428">
            <v>0</v>
          </cell>
        </row>
        <row r="25429">
          <cell r="K25429" t="str">
            <v/>
          </cell>
          <cell r="L25429">
            <v>0</v>
          </cell>
        </row>
        <row r="25430">
          <cell r="K25430" t="str">
            <v/>
          </cell>
          <cell r="L25430">
            <v>0</v>
          </cell>
        </row>
        <row r="25431">
          <cell r="K25431" t="str">
            <v/>
          </cell>
          <cell r="L25431">
            <v>0</v>
          </cell>
        </row>
        <row r="25432">
          <cell r="K25432" t="str">
            <v/>
          </cell>
          <cell r="L25432">
            <v>0</v>
          </cell>
        </row>
        <row r="25433">
          <cell r="K25433" t="str">
            <v/>
          </cell>
          <cell r="L25433">
            <v>0</v>
          </cell>
        </row>
        <row r="25434">
          <cell r="K25434" t="str">
            <v/>
          </cell>
          <cell r="L25434">
            <v>0</v>
          </cell>
        </row>
        <row r="25435">
          <cell r="K25435" t="str">
            <v/>
          </cell>
          <cell r="L25435">
            <v>0</v>
          </cell>
        </row>
        <row r="25436">
          <cell r="K25436" t="str">
            <v/>
          </cell>
          <cell r="L25436">
            <v>0</v>
          </cell>
        </row>
        <row r="25437">
          <cell r="K25437" t="str">
            <v/>
          </cell>
          <cell r="L25437">
            <v>0</v>
          </cell>
        </row>
        <row r="25438">
          <cell r="K25438" t="str">
            <v/>
          </cell>
          <cell r="L25438">
            <v>0</v>
          </cell>
        </row>
        <row r="25439">
          <cell r="K25439" t="str">
            <v/>
          </cell>
          <cell r="L25439">
            <v>0</v>
          </cell>
        </row>
        <row r="25440">
          <cell r="K25440" t="str">
            <v/>
          </cell>
          <cell r="L25440">
            <v>0</v>
          </cell>
        </row>
        <row r="25441">
          <cell r="K25441" t="str">
            <v/>
          </cell>
          <cell r="L25441">
            <v>0</v>
          </cell>
        </row>
        <row r="25442">
          <cell r="K25442" t="str">
            <v/>
          </cell>
          <cell r="L25442">
            <v>0</v>
          </cell>
        </row>
        <row r="25443">
          <cell r="K25443" t="str">
            <v/>
          </cell>
          <cell r="L25443">
            <v>0</v>
          </cell>
        </row>
        <row r="25444">
          <cell r="K25444" t="str">
            <v/>
          </cell>
          <cell r="L25444">
            <v>0</v>
          </cell>
        </row>
        <row r="25445">
          <cell r="K25445" t="str">
            <v/>
          </cell>
          <cell r="L25445">
            <v>0</v>
          </cell>
        </row>
        <row r="25446">
          <cell r="K25446" t="str">
            <v/>
          </cell>
          <cell r="L25446">
            <v>0</v>
          </cell>
        </row>
        <row r="25447">
          <cell r="K25447" t="str">
            <v/>
          </cell>
          <cell r="L25447">
            <v>0</v>
          </cell>
        </row>
        <row r="25448">
          <cell r="K25448" t="str">
            <v/>
          </cell>
          <cell r="L25448">
            <v>0</v>
          </cell>
        </row>
        <row r="25449">
          <cell r="K25449" t="str">
            <v/>
          </cell>
          <cell r="L25449">
            <v>0</v>
          </cell>
        </row>
        <row r="25450">
          <cell r="K25450" t="str">
            <v/>
          </cell>
          <cell r="L25450">
            <v>0</v>
          </cell>
        </row>
        <row r="25451">
          <cell r="K25451" t="str">
            <v/>
          </cell>
          <cell r="L25451">
            <v>0</v>
          </cell>
        </row>
        <row r="25452">
          <cell r="K25452" t="str">
            <v/>
          </cell>
          <cell r="L25452">
            <v>0</v>
          </cell>
        </row>
        <row r="25453">
          <cell r="K25453" t="str">
            <v/>
          </cell>
          <cell r="L25453">
            <v>0</v>
          </cell>
        </row>
        <row r="25454">
          <cell r="K25454" t="str">
            <v/>
          </cell>
          <cell r="L25454">
            <v>0</v>
          </cell>
        </row>
        <row r="25455">
          <cell r="K25455" t="str">
            <v/>
          </cell>
          <cell r="L25455">
            <v>0</v>
          </cell>
        </row>
        <row r="25456">
          <cell r="K25456" t="str">
            <v/>
          </cell>
          <cell r="L25456">
            <v>0</v>
          </cell>
        </row>
        <row r="25457">
          <cell r="K25457" t="str">
            <v/>
          </cell>
          <cell r="L25457">
            <v>0</v>
          </cell>
        </row>
        <row r="25458">
          <cell r="K25458" t="str">
            <v/>
          </cell>
          <cell r="L25458">
            <v>0</v>
          </cell>
        </row>
        <row r="25459">
          <cell r="K25459" t="str">
            <v/>
          </cell>
          <cell r="L25459">
            <v>0</v>
          </cell>
        </row>
        <row r="25460">
          <cell r="K25460" t="str">
            <v/>
          </cell>
          <cell r="L25460">
            <v>0</v>
          </cell>
        </row>
        <row r="25461">
          <cell r="K25461" t="str">
            <v/>
          </cell>
          <cell r="L25461">
            <v>0</v>
          </cell>
        </row>
        <row r="25462">
          <cell r="K25462" t="str">
            <v/>
          </cell>
          <cell r="L25462">
            <v>0</v>
          </cell>
        </row>
        <row r="25463">
          <cell r="K25463" t="str">
            <v/>
          </cell>
          <cell r="L25463">
            <v>0</v>
          </cell>
        </row>
        <row r="25464">
          <cell r="K25464" t="str">
            <v/>
          </cell>
          <cell r="L25464">
            <v>0</v>
          </cell>
        </row>
        <row r="25465">
          <cell r="K25465" t="str">
            <v/>
          </cell>
          <cell r="L25465">
            <v>0</v>
          </cell>
        </row>
        <row r="25466">
          <cell r="K25466" t="str">
            <v/>
          </cell>
          <cell r="L25466">
            <v>0</v>
          </cell>
        </row>
        <row r="25467">
          <cell r="K25467" t="str">
            <v/>
          </cell>
          <cell r="L25467">
            <v>0</v>
          </cell>
        </row>
        <row r="25468">
          <cell r="K25468" t="str">
            <v/>
          </cell>
          <cell r="L25468">
            <v>0</v>
          </cell>
        </row>
        <row r="25469">
          <cell r="K25469" t="str">
            <v/>
          </cell>
          <cell r="L25469">
            <v>0</v>
          </cell>
        </row>
        <row r="25470">
          <cell r="K25470" t="str">
            <v/>
          </cell>
          <cell r="L25470">
            <v>0</v>
          </cell>
        </row>
        <row r="25471">
          <cell r="K25471" t="str">
            <v/>
          </cell>
          <cell r="L25471">
            <v>0</v>
          </cell>
        </row>
        <row r="25472">
          <cell r="K25472" t="str">
            <v/>
          </cell>
          <cell r="L25472">
            <v>0</v>
          </cell>
        </row>
        <row r="25473">
          <cell r="K25473" t="str">
            <v/>
          </cell>
          <cell r="L25473">
            <v>0</v>
          </cell>
        </row>
        <row r="25474">
          <cell r="K25474" t="str">
            <v/>
          </cell>
          <cell r="L25474">
            <v>0</v>
          </cell>
        </row>
        <row r="25475">
          <cell r="K25475" t="str">
            <v/>
          </cell>
          <cell r="L25475">
            <v>0</v>
          </cell>
        </row>
        <row r="25476">
          <cell r="K25476" t="str">
            <v/>
          </cell>
          <cell r="L25476">
            <v>0</v>
          </cell>
        </row>
        <row r="25477">
          <cell r="K25477" t="str">
            <v/>
          </cell>
          <cell r="L25477">
            <v>0</v>
          </cell>
        </row>
        <row r="25478">
          <cell r="K25478" t="str">
            <v/>
          </cell>
          <cell r="L25478">
            <v>0</v>
          </cell>
        </row>
        <row r="25479">
          <cell r="K25479" t="str">
            <v/>
          </cell>
          <cell r="L25479">
            <v>0</v>
          </cell>
        </row>
        <row r="25480">
          <cell r="K25480" t="str">
            <v/>
          </cell>
          <cell r="L25480">
            <v>0</v>
          </cell>
        </row>
        <row r="25481">
          <cell r="K25481" t="str">
            <v/>
          </cell>
          <cell r="L25481">
            <v>0</v>
          </cell>
        </row>
        <row r="25482">
          <cell r="K25482" t="str">
            <v/>
          </cell>
          <cell r="L25482">
            <v>0</v>
          </cell>
        </row>
        <row r="25483">
          <cell r="K25483" t="str">
            <v/>
          </cell>
          <cell r="L25483">
            <v>0</v>
          </cell>
        </row>
        <row r="25484">
          <cell r="K25484" t="str">
            <v/>
          </cell>
          <cell r="L25484">
            <v>0</v>
          </cell>
        </row>
        <row r="25485">
          <cell r="K25485" t="str">
            <v/>
          </cell>
          <cell r="L25485">
            <v>0</v>
          </cell>
        </row>
        <row r="25486">
          <cell r="K25486" t="str">
            <v/>
          </cell>
          <cell r="L25486">
            <v>0</v>
          </cell>
        </row>
        <row r="25487">
          <cell r="K25487" t="str">
            <v/>
          </cell>
          <cell r="L25487">
            <v>0</v>
          </cell>
        </row>
        <row r="25488">
          <cell r="K25488" t="str">
            <v/>
          </cell>
          <cell r="L25488">
            <v>0</v>
          </cell>
        </row>
        <row r="25489">
          <cell r="K25489" t="str">
            <v/>
          </cell>
          <cell r="L25489">
            <v>0</v>
          </cell>
        </row>
        <row r="25490">
          <cell r="K25490" t="str">
            <v/>
          </cell>
          <cell r="L25490">
            <v>0</v>
          </cell>
        </row>
        <row r="25491">
          <cell r="K25491" t="str">
            <v/>
          </cell>
          <cell r="L25491">
            <v>0</v>
          </cell>
        </row>
        <row r="25492">
          <cell r="K25492" t="str">
            <v/>
          </cell>
          <cell r="L25492">
            <v>0</v>
          </cell>
        </row>
        <row r="25493">
          <cell r="K25493" t="str">
            <v/>
          </cell>
          <cell r="L25493">
            <v>0</v>
          </cell>
        </row>
        <row r="25494">
          <cell r="K25494" t="str">
            <v/>
          </cell>
          <cell r="L25494">
            <v>0</v>
          </cell>
        </row>
        <row r="25495">
          <cell r="K25495" t="str">
            <v/>
          </cell>
          <cell r="L25495">
            <v>0</v>
          </cell>
        </row>
        <row r="25496">
          <cell r="K25496" t="str">
            <v/>
          </cell>
          <cell r="L25496">
            <v>0</v>
          </cell>
        </row>
        <row r="25497">
          <cell r="K25497" t="str">
            <v/>
          </cell>
          <cell r="L25497">
            <v>0</v>
          </cell>
        </row>
        <row r="25498">
          <cell r="K25498" t="str">
            <v/>
          </cell>
          <cell r="L25498">
            <v>0</v>
          </cell>
        </row>
        <row r="25499">
          <cell r="K25499" t="str">
            <v/>
          </cell>
          <cell r="L25499">
            <v>0</v>
          </cell>
        </row>
        <row r="25500">
          <cell r="K25500" t="str">
            <v/>
          </cell>
          <cell r="L25500">
            <v>0</v>
          </cell>
        </row>
        <row r="25501">
          <cell r="K25501" t="str">
            <v/>
          </cell>
          <cell r="L25501">
            <v>0</v>
          </cell>
        </row>
        <row r="25502">
          <cell r="K25502" t="str">
            <v/>
          </cell>
          <cell r="L25502">
            <v>0</v>
          </cell>
        </row>
        <row r="25503">
          <cell r="K25503" t="str">
            <v/>
          </cell>
          <cell r="L25503">
            <v>0</v>
          </cell>
        </row>
        <row r="25504">
          <cell r="K25504" t="str">
            <v/>
          </cell>
          <cell r="L25504">
            <v>0</v>
          </cell>
        </row>
        <row r="25505">
          <cell r="K25505" t="str">
            <v/>
          </cell>
          <cell r="L25505">
            <v>0</v>
          </cell>
        </row>
        <row r="25506">
          <cell r="K25506" t="str">
            <v/>
          </cell>
          <cell r="L25506">
            <v>0</v>
          </cell>
        </row>
        <row r="25507">
          <cell r="K25507" t="str">
            <v/>
          </cell>
          <cell r="L25507">
            <v>0</v>
          </cell>
        </row>
        <row r="25508">
          <cell r="K25508" t="str">
            <v/>
          </cell>
          <cell r="L25508">
            <v>0</v>
          </cell>
        </row>
        <row r="25509">
          <cell r="K25509" t="str">
            <v/>
          </cell>
          <cell r="L25509">
            <v>0</v>
          </cell>
        </row>
        <row r="25510">
          <cell r="K25510" t="str">
            <v/>
          </cell>
          <cell r="L25510">
            <v>0</v>
          </cell>
        </row>
        <row r="25511">
          <cell r="K25511" t="str">
            <v/>
          </cell>
          <cell r="L25511">
            <v>0</v>
          </cell>
        </row>
        <row r="25512">
          <cell r="K25512" t="str">
            <v/>
          </cell>
          <cell r="L25512">
            <v>0</v>
          </cell>
        </row>
        <row r="25513">
          <cell r="K25513" t="str">
            <v/>
          </cell>
          <cell r="L25513">
            <v>0</v>
          </cell>
        </row>
        <row r="25514">
          <cell r="K25514" t="str">
            <v/>
          </cell>
          <cell r="L25514">
            <v>0</v>
          </cell>
        </row>
        <row r="25515">
          <cell r="K25515" t="str">
            <v/>
          </cell>
          <cell r="L25515">
            <v>0</v>
          </cell>
        </row>
        <row r="25516">
          <cell r="K25516" t="str">
            <v/>
          </cell>
          <cell r="L25516">
            <v>0</v>
          </cell>
        </row>
        <row r="25517">
          <cell r="K25517" t="str">
            <v/>
          </cell>
          <cell r="L25517">
            <v>0</v>
          </cell>
        </row>
        <row r="25518">
          <cell r="K25518" t="str">
            <v/>
          </cell>
          <cell r="L25518">
            <v>0</v>
          </cell>
        </row>
        <row r="25519">
          <cell r="K25519" t="str">
            <v/>
          </cell>
          <cell r="L25519">
            <v>0</v>
          </cell>
        </row>
        <row r="25520">
          <cell r="K25520" t="str">
            <v/>
          </cell>
          <cell r="L25520">
            <v>0</v>
          </cell>
        </row>
        <row r="25521">
          <cell r="K25521" t="str">
            <v/>
          </cell>
          <cell r="L25521">
            <v>0</v>
          </cell>
        </row>
        <row r="25522">
          <cell r="K25522" t="str">
            <v/>
          </cell>
          <cell r="L25522">
            <v>0</v>
          </cell>
        </row>
        <row r="25523">
          <cell r="K25523" t="str">
            <v/>
          </cell>
          <cell r="L25523">
            <v>0</v>
          </cell>
        </row>
        <row r="25524">
          <cell r="K25524" t="str">
            <v/>
          </cell>
          <cell r="L25524">
            <v>0</v>
          </cell>
        </row>
        <row r="25525">
          <cell r="K25525" t="str">
            <v/>
          </cell>
          <cell r="L25525">
            <v>0</v>
          </cell>
        </row>
        <row r="25526">
          <cell r="K25526" t="str">
            <v/>
          </cell>
          <cell r="L25526">
            <v>0</v>
          </cell>
        </row>
        <row r="25527">
          <cell r="K25527" t="str">
            <v/>
          </cell>
          <cell r="L25527">
            <v>0</v>
          </cell>
        </row>
        <row r="25528">
          <cell r="K25528" t="str">
            <v/>
          </cell>
          <cell r="L25528">
            <v>0</v>
          </cell>
        </row>
        <row r="25529">
          <cell r="K25529" t="str">
            <v/>
          </cell>
          <cell r="L25529">
            <v>0</v>
          </cell>
        </row>
        <row r="25530">
          <cell r="K25530" t="str">
            <v/>
          </cell>
          <cell r="L25530">
            <v>0</v>
          </cell>
        </row>
        <row r="25531">
          <cell r="K25531" t="str">
            <v/>
          </cell>
          <cell r="L25531">
            <v>0</v>
          </cell>
        </row>
        <row r="25532">
          <cell r="K25532" t="str">
            <v/>
          </cell>
          <cell r="L25532">
            <v>0</v>
          </cell>
        </row>
        <row r="25533">
          <cell r="K25533" t="str">
            <v/>
          </cell>
          <cell r="L25533">
            <v>0</v>
          </cell>
        </row>
        <row r="25534">
          <cell r="K25534" t="str">
            <v/>
          </cell>
          <cell r="L25534">
            <v>0</v>
          </cell>
        </row>
        <row r="25535">
          <cell r="K25535" t="str">
            <v/>
          </cell>
          <cell r="L25535">
            <v>0</v>
          </cell>
        </row>
        <row r="25536">
          <cell r="K25536" t="str">
            <v/>
          </cell>
          <cell r="L25536">
            <v>0</v>
          </cell>
        </row>
        <row r="25537">
          <cell r="K25537" t="str">
            <v/>
          </cell>
          <cell r="L25537">
            <v>0</v>
          </cell>
        </row>
        <row r="25538">
          <cell r="K25538" t="str">
            <v/>
          </cell>
          <cell r="L25538">
            <v>0</v>
          </cell>
        </row>
        <row r="25539">
          <cell r="K25539" t="str">
            <v/>
          </cell>
          <cell r="L25539">
            <v>0</v>
          </cell>
        </row>
        <row r="25540">
          <cell r="K25540" t="str">
            <v/>
          </cell>
          <cell r="L25540">
            <v>0</v>
          </cell>
        </row>
        <row r="25541">
          <cell r="K25541" t="str">
            <v/>
          </cell>
          <cell r="L25541">
            <v>0</v>
          </cell>
        </row>
        <row r="25542">
          <cell r="K25542" t="str">
            <v/>
          </cell>
          <cell r="L25542">
            <v>0</v>
          </cell>
        </row>
        <row r="25543">
          <cell r="K25543" t="str">
            <v/>
          </cell>
          <cell r="L25543">
            <v>0</v>
          </cell>
        </row>
        <row r="25544">
          <cell r="K25544" t="str">
            <v/>
          </cell>
          <cell r="L25544">
            <v>0</v>
          </cell>
        </row>
        <row r="25545">
          <cell r="K25545" t="str">
            <v/>
          </cell>
          <cell r="L25545">
            <v>0</v>
          </cell>
        </row>
        <row r="25546">
          <cell r="K25546" t="str">
            <v/>
          </cell>
          <cell r="L25546">
            <v>0</v>
          </cell>
        </row>
        <row r="25547">
          <cell r="K25547" t="str">
            <v/>
          </cell>
          <cell r="L25547">
            <v>0</v>
          </cell>
        </row>
        <row r="25548">
          <cell r="K25548" t="str">
            <v/>
          </cell>
          <cell r="L25548">
            <v>0</v>
          </cell>
        </row>
        <row r="25549">
          <cell r="K25549" t="str">
            <v/>
          </cell>
          <cell r="L25549">
            <v>0</v>
          </cell>
        </row>
        <row r="25550">
          <cell r="K25550" t="str">
            <v/>
          </cell>
          <cell r="L25550">
            <v>0</v>
          </cell>
        </row>
        <row r="25551">
          <cell r="K25551" t="str">
            <v/>
          </cell>
          <cell r="L25551">
            <v>0</v>
          </cell>
        </row>
        <row r="25552">
          <cell r="K25552" t="str">
            <v/>
          </cell>
          <cell r="L25552">
            <v>0</v>
          </cell>
        </row>
        <row r="25553">
          <cell r="K25553" t="str">
            <v/>
          </cell>
          <cell r="L25553">
            <v>0</v>
          </cell>
        </row>
        <row r="25554">
          <cell r="K25554" t="str">
            <v/>
          </cell>
          <cell r="L25554">
            <v>0</v>
          </cell>
        </row>
        <row r="25555">
          <cell r="K25555" t="str">
            <v/>
          </cell>
          <cell r="L25555">
            <v>0</v>
          </cell>
        </row>
        <row r="25556">
          <cell r="K25556" t="str">
            <v/>
          </cell>
          <cell r="L25556">
            <v>0</v>
          </cell>
        </row>
        <row r="25557">
          <cell r="K25557" t="str">
            <v/>
          </cell>
          <cell r="L25557">
            <v>0</v>
          </cell>
        </row>
        <row r="25558">
          <cell r="K25558" t="str">
            <v/>
          </cell>
          <cell r="L25558">
            <v>0</v>
          </cell>
        </row>
        <row r="25559">
          <cell r="K25559" t="str">
            <v/>
          </cell>
          <cell r="L25559">
            <v>0</v>
          </cell>
        </row>
        <row r="25560">
          <cell r="K25560" t="str">
            <v/>
          </cell>
          <cell r="L25560">
            <v>0</v>
          </cell>
        </row>
        <row r="25561">
          <cell r="K25561" t="str">
            <v/>
          </cell>
          <cell r="L25561">
            <v>0</v>
          </cell>
        </row>
        <row r="25562">
          <cell r="K25562" t="str">
            <v/>
          </cell>
          <cell r="L25562">
            <v>0</v>
          </cell>
        </row>
        <row r="25563">
          <cell r="K25563" t="str">
            <v/>
          </cell>
          <cell r="L25563">
            <v>0</v>
          </cell>
        </row>
        <row r="25564">
          <cell r="K25564" t="str">
            <v/>
          </cell>
          <cell r="L25564">
            <v>0</v>
          </cell>
        </row>
        <row r="25565">
          <cell r="K25565" t="str">
            <v/>
          </cell>
          <cell r="L25565">
            <v>0</v>
          </cell>
        </row>
        <row r="25566">
          <cell r="K25566" t="str">
            <v/>
          </cell>
          <cell r="L25566">
            <v>0</v>
          </cell>
        </row>
        <row r="25567">
          <cell r="K25567" t="str">
            <v/>
          </cell>
          <cell r="L25567">
            <v>0</v>
          </cell>
        </row>
        <row r="25568">
          <cell r="K25568" t="str">
            <v/>
          </cell>
          <cell r="L25568">
            <v>0</v>
          </cell>
        </row>
        <row r="25569">
          <cell r="K25569" t="str">
            <v/>
          </cell>
          <cell r="L25569">
            <v>0</v>
          </cell>
        </row>
        <row r="25570">
          <cell r="K25570" t="str">
            <v/>
          </cell>
          <cell r="L25570">
            <v>0</v>
          </cell>
        </row>
        <row r="25571">
          <cell r="K25571" t="str">
            <v/>
          </cell>
          <cell r="L25571">
            <v>0</v>
          </cell>
        </row>
        <row r="25572">
          <cell r="K25572" t="str">
            <v/>
          </cell>
          <cell r="L25572">
            <v>0</v>
          </cell>
        </row>
        <row r="25573">
          <cell r="K25573" t="str">
            <v/>
          </cell>
          <cell r="L25573">
            <v>0</v>
          </cell>
        </row>
        <row r="25574">
          <cell r="K25574" t="str">
            <v/>
          </cell>
          <cell r="L25574">
            <v>0</v>
          </cell>
        </row>
        <row r="25575">
          <cell r="K25575" t="str">
            <v/>
          </cell>
          <cell r="L25575">
            <v>0</v>
          </cell>
        </row>
        <row r="25576">
          <cell r="K25576" t="str">
            <v/>
          </cell>
          <cell r="L25576">
            <v>0</v>
          </cell>
        </row>
        <row r="25577">
          <cell r="K25577" t="str">
            <v/>
          </cell>
          <cell r="L25577">
            <v>0</v>
          </cell>
        </row>
        <row r="25578">
          <cell r="K25578" t="str">
            <v/>
          </cell>
          <cell r="L25578">
            <v>0</v>
          </cell>
        </row>
        <row r="25579">
          <cell r="K25579" t="str">
            <v/>
          </cell>
          <cell r="L25579">
            <v>0</v>
          </cell>
        </row>
        <row r="25580">
          <cell r="K25580" t="str">
            <v/>
          </cell>
          <cell r="L25580">
            <v>0</v>
          </cell>
        </row>
        <row r="25581">
          <cell r="K25581" t="str">
            <v/>
          </cell>
          <cell r="L25581">
            <v>0</v>
          </cell>
        </row>
        <row r="25582">
          <cell r="K25582" t="str">
            <v/>
          </cell>
          <cell r="L25582">
            <v>0</v>
          </cell>
        </row>
        <row r="25583">
          <cell r="K25583" t="str">
            <v/>
          </cell>
          <cell r="L25583">
            <v>0</v>
          </cell>
        </row>
        <row r="25584">
          <cell r="K25584" t="str">
            <v/>
          </cell>
          <cell r="L25584">
            <v>0</v>
          </cell>
        </row>
        <row r="25585">
          <cell r="K25585" t="str">
            <v/>
          </cell>
          <cell r="L25585">
            <v>0</v>
          </cell>
        </row>
        <row r="25586">
          <cell r="K25586" t="str">
            <v/>
          </cell>
          <cell r="L25586">
            <v>0</v>
          </cell>
        </row>
        <row r="25587">
          <cell r="K25587" t="str">
            <v/>
          </cell>
          <cell r="L25587">
            <v>0</v>
          </cell>
        </row>
        <row r="25588">
          <cell r="K25588" t="str">
            <v/>
          </cell>
          <cell r="L25588">
            <v>0</v>
          </cell>
        </row>
        <row r="25589">
          <cell r="K25589" t="str">
            <v/>
          </cell>
          <cell r="L25589">
            <v>0</v>
          </cell>
        </row>
        <row r="25590">
          <cell r="K25590" t="str">
            <v/>
          </cell>
          <cell r="L25590">
            <v>0</v>
          </cell>
        </row>
        <row r="25591">
          <cell r="K25591" t="str">
            <v/>
          </cell>
          <cell r="L25591">
            <v>0</v>
          </cell>
        </row>
        <row r="25592">
          <cell r="K25592" t="str">
            <v/>
          </cell>
          <cell r="L25592">
            <v>0</v>
          </cell>
        </row>
        <row r="25593">
          <cell r="K25593" t="str">
            <v/>
          </cell>
          <cell r="L25593">
            <v>0</v>
          </cell>
        </row>
        <row r="25594">
          <cell r="K25594" t="str">
            <v/>
          </cell>
          <cell r="L25594">
            <v>0</v>
          </cell>
        </row>
        <row r="25595">
          <cell r="K25595" t="str">
            <v/>
          </cell>
          <cell r="L25595">
            <v>0</v>
          </cell>
        </row>
        <row r="25596">
          <cell r="K25596" t="str">
            <v/>
          </cell>
          <cell r="L25596">
            <v>0</v>
          </cell>
        </row>
        <row r="25597">
          <cell r="K25597" t="str">
            <v/>
          </cell>
          <cell r="L25597">
            <v>0</v>
          </cell>
        </row>
        <row r="25598">
          <cell r="K25598" t="str">
            <v/>
          </cell>
          <cell r="L25598">
            <v>0</v>
          </cell>
        </row>
        <row r="25599">
          <cell r="K25599" t="str">
            <v/>
          </cell>
          <cell r="L25599">
            <v>0</v>
          </cell>
        </row>
        <row r="25600">
          <cell r="K25600" t="str">
            <v/>
          </cell>
          <cell r="L25600">
            <v>0</v>
          </cell>
        </row>
        <row r="25601">
          <cell r="K25601" t="str">
            <v/>
          </cell>
          <cell r="L25601">
            <v>0</v>
          </cell>
        </row>
        <row r="25602">
          <cell r="K25602" t="str">
            <v/>
          </cell>
          <cell r="L25602">
            <v>0</v>
          </cell>
        </row>
        <row r="25603">
          <cell r="K25603" t="str">
            <v/>
          </cell>
          <cell r="L25603">
            <v>0</v>
          </cell>
        </row>
        <row r="25604">
          <cell r="K25604" t="str">
            <v/>
          </cell>
          <cell r="L25604">
            <v>0</v>
          </cell>
        </row>
        <row r="25605">
          <cell r="K25605" t="str">
            <v/>
          </cell>
          <cell r="L25605">
            <v>0</v>
          </cell>
        </row>
        <row r="25606">
          <cell r="K25606" t="str">
            <v/>
          </cell>
          <cell r="L25606">
            <v>0</v>
          </cell>
        </row>
        <row r="25607">
          <cell r="K25607" t="str">
            <v/>
          </cell>
          <cell r="L25607">
            <v>0</v>
          </cell>
        </row>
        <row r="25608">
          <cell r="K25608" t="str">
            <v/>
          </cell>
          <cell r="L25608">
            <v>0</v>
          </cell>
        </row>
        <row r="25609">
          <cell r="K25609" t="str">
            <v/>
          </cell>
          <cell r="L25609">
            <v>0</v>
          </cell>
        </row>
        <row r="25610">
          <cell r="K25610" t="str">
            <v/>
          </cell>
          <cell r="L25610">
            <v>0</v>
          </cell>
        </row>
        <row r="25611">
          <cell r="K25611" t="str">
            <v/>
          </cell>
          <cell r="L25611">
            <v>0</v>
          </cell>
        </row>
        <row r="25612">
          <cell r="K25612" t="str">
            <v/>
          </cell>
          <cell r="L25612">
            <v>0</v>
          </cell>
        </row>
        <row r="25613">
          <cell r="K25613" t="str">
            <v/>
          </cell>
          <cell r="L25613">
            <v>0</v>
          </cell>
        </row>
        <row r="25614">
          <cell r="K25614" t="str">
            <v/>
          </cell>
          <cell r="L25614">
            <v>0</v>
          </cell>
        </row>
        <row r="25615">
          <cell r="K25615" t="str">
            <v/>
          </cell>
          <cell r="L25615">
            <v>0</v>
          </cell>
        </row>
        <row r="25616">
          <cell r="K25616" t="str">
            <v/>
          </cell>
          <cell r="L25616">
            <v>0</v>
          </cell>
        </row>
        <row r="25617">
          <cell r="K25617" t="str">
            <v/>
          </cell>
          <cell r="L25617">
            <v>0</v>
          </cell>
        </row>
        <row r="25618">
          <cell r="K25618" t="str">
            <v/>
          </cell>
          <cell r="L25618">
            <v>0</v>
          </cell>
        </row>
        <row r="25619">
          <cell r="K25619" t="str">
            <v/>
          </cell>
          <cell r="L25619">
            <v>0</v>
          </cell>
        </row>
        <row r="25620">
          <cell r="K25620" t="str">
            <v/>
          </cell>
          <cell r="L25620">
            <v>0</v>
          </cell>
        </row>
        <row r="25621">
          <cell r="K25621" t="str">
            <v/>
          </cell>
          <cell r="L25621">
            <v>0</v>
          </cell>
        </row>
        <row r="25622">
          <cell r="K25622" t="str">
            <v/>
          </cell>
          <cell r="L25622">
            <v>0</v>
          </cell>
        </row>
        <row r="25623">
          <cell r="K25623" t="str">
            <v/>
          </cell>
          <cell r="L25623">
            <v>0</v>
          </cell>
        </row>
        <row r="25624">
          <cell r="K25624" t="str">
            <v/>
          </cell>
          <cell r="L25624">
            <v>0</v>
          </cell>
        </row>
        <row r="25625">
          <cell r="K25625" t="str">
            <v/>
          </cell>
          <cell r="L25625">
            <v>0</v>
          </cell>
        </row>
        <row r="25626">
          <cell r="K25626" t="str">
            <v/>
          </cell>
          <cell r="L25626">
            <v>0</v>
          </cell>
        </row>
        <row r="25627">
          <cell r="K25627" t="str">
            <v/>
          </cell>
          <cell r="L25627">
            <v>0</v>
          </cell>
        </row>
        <row r="25628">
          <cell r="K25628" t="str">
            <v/>
          </cell>
          <cell r="L25628">
            <v>0</v>
          </cell>
        </row>
        <row r="25629">
          <cell r="K25629" t="str">
            <v/>
          </cell>
          <cell r="L25629">
            <v>0</v>
          </cell>
        </row>
        <row r="25630">
          <cell r="K25630" t="str">
            <v/>
          </cell>
          <cell r="L25630">
            <v>0</v>
          </cell>
        </row>
        <row r="25631">
          <cell r="K25631" t="str">
            <v/>
          </cell>
          <cell r="L25631">
            <v>0</v>
          </cell>
        </row>
        <row r="25632">
          <cell r="K25632" t="str">
            <v/>
          </cell>
          <cell r="L25632">
            <v>0</v>
          </cell>
        </row>
        <row r="25633">
          <cell r="K25633" t="str">
            <v/>
          </cell>
          <cell r="L25633">
            <v>0</v>
          </cell>
        </row>
        <row r="25634">
          <cell r="K25634" t="str">
            <v/>
          </cell>
          <cell r="L25634">
            <v>0</v>
          </cell>
        </row>
        <row r="25635">
          <cell r="K25635" t="str">
            <v/>
          </cell>
          <cell r="L25635">
            <v>0</v>
          </cell>
        </row>
        <row r="25636">
          <cell r="K25636" t="str">
            <v/>
          </cell>
          <cell r="L25636">
            <v>0</v>
          </cell>
        </row>
        <row r="25637">
          <cell r="K25637" t="str">
            <v/>
          </cell>
          <cell r="L25637">
            <v>0</v>
          </cell>
        </row>
        <row r="25638">
          <cell r="K25638" t="str">
            <v/>
          </cell>
          <cell r="L25638">
            <v>0</v>
          </cell>
        </row>
        <row r="25639">
          <cell r="K25639" t="str">
            <v/>
          </cell>
          <cell r="L25639">
            <v>0</v>
          </cell>
        </row>
        <row r="25640">
          <cell r="K25640" t="str">
            <v/>
          </cell>
          <cell r="L25640">
            <v>0</v>
          </cell>
        </row>
        <row r="25641">
          <cell r="K25641" t="str">
            <v/>
          </cell>
          <cell r="L25641">
            <v>0</v>
          </cell>
        </row>
        <row r="25642">
          <cell r="K25642" t="str">
            <v/>
          </cell>
          <cell r="L25642">
            <v>0</v>
          </cell>
        </row>
        <row r="25643">
          <cell r="K25643" t="str">
            <v/>
          </cell>
          <cell r="L25643">
            <v>0</v>
          </cell>
        </row>
        <row r="25644">
          <cell r="K25644" t="str">
            <v/>
          </cell>
          <cell r="L25644">
            <v>0</v>
          </cell>
        </row>
        <row r="25645">
          <cell r="K25645" t="str">
            <v/>
          </cell>
          <cell r="L25645">
            <v>0</v>
          </cell>
        </row>
        <row r="25646">
          <cell r="K25646" t="str">
            <v/>
          </cell>
          <cell r="L25646">
            <v>0</v>
          </cell>
        </row>
        <row r="25647">
          <cell r="K25647" t="str">
            <v/>
          </cell>
          <cell r="L25647">
            <v>0</v>
          </cell>
        </row>
        <row r="25648">
          <cell r="K25648" t="str">
            <v/>
          </cell>
          <cell r="L25648">
            <v>0</v>
          </cell>
        </row>
        <row r="25649">
          <cell r="K25649" t="str">
            <v/>
          </cell>
          <cell r="L25649">
            <v>0</v>
          </cell>
        </row>
        <row r="25650">
          <cell r="K25650" t="str">
            <v/>
          </cell>
          <cell r="L25650">
            <v>0</v>
          </cell>
        </row>
        <row r="25651">
          <cell r="K25651" t="str">
            <v/>
          </cell>
          <cell r="L25651">
            <v>0</v>
          </cell>
        </row>
        <row r="25652">
          <cell r="K25652" t="str">
            <v/>
          </cell>
          <cell r="L25652">
            <v>0</v>
          </cell>
        </row>
        <row r="25653">
          <cell r="K25653" t="str">
            <v/>
          </cell>
          <cell r="L25653">
            <v>0</v>
          </cell>
        </row>
        <row r="25654">
          <cell r="K25654" t="str">
            <v/>
          </cell>
          <cell r="L25654">
            <v>0</v>
          </cell>
        </row>
        <row r="25655">
          <cell r="K25655" t="str">
            <v/>
          </cell>
          <cell r="L25655">
            <v>0</v>
          </cell>
        </row>
        <row r="25656">
          <cell r="K25656" t="str">
            <v/>
          </cell>
          <cell r="L25656">
            <v>0</v>
          </cell>
        </row>
        <row r="25657">
          <cell r="K25657" t="str">
            <v/>
          </cell>
          <cell r="L25657">
            <v>0</v>
          </cell>
        </row>
        <row r="25658">
          <cell r="K25658" t="str">
            <v/>
          </cell>
          <cell r="L25658">
            <v>0</v>
          </cell>
        </row>
        <row r="25659">
          <cell r="K25659" t="str">
            <v/>
          </cell>
          <cell r="L25659">
            <v>0</v>
          </cell>
        </row>
        <row r="25660">
          <cell r="K25660" t="str">
            <v/>
          </cell>
          <cell r="L25660">
            <v>0</v>
          </cell>
        </row>
        <row r="25661">
          <cell r="K25661" t="str">
            <v/>
          </cell>
          <cell r="L25661">
            <v>0</v>
          </cell>
        </row>
        <row r="25662">
          <cell r="K25662" t="str">
            <v/>
          </cell>
          <cell r="L25662">
            <v>0</v>
          </cell>
        </row>
        <row r="25663">
          <cell r="K25663" t="str">
            <v/>
          </cell>
          <cell r="L25663">
            <v>0</v>
          </cell>
        </row>
        <row r="25664">
          <cell r="K25664" t="str">
            <v/>
          </cell>
          <cell r="L25664">
            <v>0</v>
          </cell>
        </row>
        <row r="25665">
          <cell r="K25665" t="str">
            <v/>
          </cell>
          <cell r="L25665">
            <v>0</v>
          </cell>
        </row>
        <row r="25666">
          <cell r="K25666" t="str">
            <v/>
          </cell>
          <cell r="L25666">
            <v>0</v>
          </cell>
        </row>
        <row r="25667">
          <cell r="K25667" t="str">
            <v/>
          </cell>
          <cell r="L25667">
            <v>0</v>
          </cell>
        </row>
        <row r="25668">
          <cell r="K25668" t="str">
            <v/>
          </cell>
          <cell r="L25668">
            <v>0</v>
          </cell>
        </row>
        <row r="25669">
          <cell r="K25669" t="str">
            <v/>
          </cell>
          <cell r="L25669">
            <v>0</v>
          </cell>
        </row>
        <row r="25670">
          <cell r="K25670" t="str">
            <v/>
          </cell>
          <cell r="L25670">
            <v>0</v>
          </cell>
        </row>
        <row r="25671">
          <cell r="K25671" t="str">
            <v/>
          </cell>
          <cell r="L25671">
            <v>0</v>
          </cell>
        </row>
        <row r="25672">
          <cell r="K25672" t="str">
            <v/>
          </cell>
          <cell r="L25672">
            <v>0</v>
          </cell>
        </row>
        <row r="25673">
          <cell r="K25673" t="str">
            <v/>
          </cell>
          <cell r="L25673">
            <v>0</v>
          </cell>
        </row>
        <row r="25674">
          <cell r="K25674" t="str">
            <v/>
          </cell>
          <cell r="L25674">
            <v>0</v>
          </cell>
        </row>
        <row r="25675">
          <cell r="K25675" t="str">
            <v/>
          </cell>
          <cell r="L25675">
            <v>0</v>
          </cell>
        </row>
        <row r="25676">
          <cell r="K25676" t="str">
            <v/>
          </cell>
          <cell r="L25676">
            <v>0</v>
          </cell>
        </row>
        <row r="25677">
          <cell r="K25677" t="str">
            <v/>
          </cell>
          <cell r="L25677">
            <v>0</v>
          </cell>
        </row>
        <row r="25678">
          <cell r="K25678" t="str">
            <v/>
          </cell>
          <cell r="L25678">
            <v>0</v>
          </cell>
        </row>
        <row r="25679">
          <cell r="K25679" t="str">
            <v/>
          </cell>
          <cell r="L25679">
            <v>0</v>
          </cell>
        </row>
        <row r="25680">
          <cell r="K25680" t="str">
            <v/>
          </cell>
          <cell r="L25680">
            <v>0</v>
          </cell>
        </row>
        <row r="25681">
          <cell r="K25681" t="str">
            <v/>
          </cell>
          <cell r="L25681">
            <v>0</v>
          </cell>
        </row>
        <row r="25682">
          <cell r="K25682" t="str">
            <v/>
          </cell>
          <cell r="L25682">
            <v>0</v>
          </cell>
        </row>
        <row r="25683">
          <cell r="K25683" t="str">
            <v/>
          </cell>
          <cell r="L25683">
            <v>0</v>
          </cell>
        </row>
        <row r="25684">
          <cell r="K25684" t="str">
            <v/>
          </cell>
          <cell r="L25684">
            <v>0</v>
          </cell>
        </row>
        <row r="25685">
          <cell r="K25685" t="str">
            <v/>
          </cell>
          <cell r="L25685">
            <v>0</v>
          </cell>
        </row>
        <row r="25686">
          <cell r="K25686" t="str">
            <v/>
          </cell>
          <cell r="L25686">
            <v>0</v>
          </cell>
        </row>
        <row r="25687">
          <cell r="K25687" t="str">
            <v/>
          </cell>
          <cell r="L25687">
            <v>0</v>
          </cell>
        </row>
        <row r="25688">
          <cell r="K25688" t="str">
            <v/>
          </cell>
          <cell r="L25688">
            <v>0</v>
          </cell>
        </row>
        <row r="25689">
          <cell r="K25689" t="str">
            <v/>
          </cell>
          <cell r="L25689">
            <v>0</v>
          </cell>
        </row>
        <row r="25690">
          <cell r="K25690" t="str">
            <v/>
          </cell>
          <cell r="L25690">
            <v>0</v>
          </cell>
        </row>
        <row r="25691">
          <cell r="K25691" t="str">
            <v/>
          </cell>
          <cell r="L25691">
            <v>0</v>
          </cell>
        </row>
        <row r="25692">
          <cell r="K25692" t="str">
            <v/>
          </cell>
          <cell r="L25692">
            <v>0</v>
          </cell>
        </row>
        <row r="25693">
          <cell r="K25693" t="str">
            <v/>
          </cell>
          <cell r="L25693">
            <v>0</v>
          </cell>
        </row>
        <row r="25694">
          <cell r="K25694" t="str">
            <v/>
          </cell>
          <cell r="L25694">
            <v>0</v>
          </cell>
        </row>
        <row r="25695">
          <cell r="K25695" t="str">
            <v/>
          </cell>
          <cell r="L25695">
            <v>0</v>
          </cell>
        </row>
        <row r="25696">
          <cell r="K25696" t="str">
            <v/>
          </cell>
          <cell r="L25696">
            <v>0</v>
          </cell>
        </row>
        <row r="25697">
          <cell r="K25697" t="str">
            <v/>
          </cell>
          <cell r="L25697">
            <v>0</v>
          </cell>
        </row>
        <row r="25698">
          <cell r="K25698" t="str">
            <v/>
          </cell>
          <cell r="L25698">
            <v>0</v>
          </cell>
        </row>
        <row r="25699">
          <cell r="K25699" t="str">
            <v/>
          </cell>
          <cell r="L25699">
            <v>0</v>
          </cell>
        </row>
        <row r="25700">
          <cell r="K25700" t="str">
            <v/>
          </cell>
          <cell r="L25700">
            <v>0</v>
          </cell>
        </row>
        <row r="25701">
          <cell r="K25701" t="str">
            <v/>
          </cell>
          <cell r="L25701">
            <v>0</v>
          </cell>
        </row>
        <row r="25702">
          <cell r="K25702" t="str">
            <v/>
          </cell>
          <cell r="L25702">
            <v>0</v>
          </cell>
        </row>
        <row r="25703">
          <cell r="K25703" t="str">
            <v/>
          </cell>
          <cell r="L25703">
            <v>0</v>
          </cell>
        </row>
        <row r="25704">
          <cell r="K25704" t="str">
            <v/>
          </cell>
          <cell r="L25704">
            <v>0</v>
          </cell>
        </row>
        <row r="25705">
          <cell r="K25705" t="str">
            <v/>
          </cell>
          <cell r="L25705">
            <v>0</v>
          </cell>
        </row>
        <row r="25706">
          <cell r="K25706" t="str">
            <v/>
          </cell>
          <cell r="L25706">
            <v>0</v>
          </cell>
        </row>
        <row r="25707">
          <cell r="K25707" t="str">
            <v/>
          </cell>
          <cell r="L25707">
            <v>0</v>
          </cell>
        </row>
        <row r="25708">
          <cell r="K25708" t="str">
            <v/>
          </cell>
          <cell r="L25708">
            <v>0</v>
          </cell>
        </row>
        <row r="25709">
          <cell r="K25709" t="str">
            <v/>
          </cell>
          <cell r="L25709">
            <v>0</v>
          </cell>
        </row>
        <row r="25710">
          <cell r="K25710" t="str">
            <v/>
          </cell>
          <cell r="L25710">
            <v>0</v>
          </cell>
        </row>
        <row r="25711">
          <cell r="K25711" t="str">
            <v/>
          </cell>
          <cell r="L25711">
            <v>0</v>
          </cell>
        </row>
        <row r="25712">
          <cell r="K25712" t="str">
            <v/>
          </cell>
          <cell r="L25712">
            <v>0</v>
          </cell>
        </row>
        <row r="25713">
          <cell r="K25713" t="str">
            <v/>
          </cell>
          <cell r="L25713">
            <v>0</v>
          </cell>
        </row>
        <row r="25714">
          <cell r="K25714" t="str">
            <v/>
          </cell>
          <cell r="L25714">
            <v>0</v>
          </cell>
        </row>
        <row r="25715">
          <cell r="K25715" t="str">
            <v/>
          </cell>
          <cell r="L25715">
            <v>0</v>
          </cell>
        </row>
        <row r="25716">
          <cell r="K25716" t="str">
            <v/>
          </cell>
          <cell r="L25716">
            <v>0</v>
          </cell>
        </row>
        <row r="25717">
          <cell r="K25717" t="str">
            <v/>
          </cell>
          <cell r="L25717">
            <v>0</v>
          </cell>
        </row>
        <row r="25718">
          <cell r="K25718" t="str">
            <v/>
          </cell>
          <cell r="L25718">
            <v>0</v>
          </cell>
        </row>
        <row r="25719">
          <cell r="K25719" t="str">
            <v/>
          </cell>
          <cell r="L25719">
            <v>0</v>
          </cell>
        </row>
        <row r="25720">
          <cell r="K25720" t="str">
            <v/>
          </cell>
          <cell r="L25720">
            <v>0</v>
          </cell>
        </row>
        <row r="25721">
          <cell r="K25721" t="str">
            <v/>
          </cell>
          <cell r="L25721">
            <v>0</v>
          </cell>
        </row>
        <row r="25722">
          <cell r="K25722" t="str">
            <v/>
          </cell>
          <cell r="L25722">
            <v>0</v>
          </cell>
        </row>
        <row r="25723">
          <cell r="K25723" t="str">
            <v/>
          </cell>
          <cell r="L25723">
            <v>0</v>
          </cell>
        </row>
        <row r="25724">
          <cell r="K25724" t="str">
            <v/>
          </cell>
          <cell r="L25724">
            <v>0</v>
          </cell>
        </row>
        <row r="25725">
          <cell r="K25725" t="str">
            <v/>
          </cell>
          <cell r="L25725">
            <v>0</v>
          </cell>
        </row>
        <row r="25726">
          <cell r="K25726" t="str">
            <v/>
          </cell>
          <cell r="L25726">
            <v>0</v>
          </cell>
        </row>
        <row r="25727">
          <cell r="K25727" t="str">
            <v/>
          </cell>
          <cell r="L25727">
            <v>0</v>
          </cell>
        </row>
        <row r="25728">
          <cell r="K25728" t="str">
            <v/>
          </cell>
          <cell r="L25728">
            <v>0</v>
          </cell>
        </row>
        <row r="25729">
          <cell r="K25729" t="str">
            <v/>
          </cell>
          <cell r="L25729">
            <v>0</v>
          </cell>
        </row>
        <row r="25730">
          <cell r="K25730" t="str">
            <v/>
          </cell>
          <cell r="L25730">
            <v>0</v>
          </cell>
        </row>
        <row r="25731">
          <cell r="K25731" t="str">
            <v/>
          </cell>
          <cell r="L25731">
            <v>0</v>
          </cell>
        </row>
        <row r="25732">
          <cell r="K25732" t="str">
            <v/>
          </cell>
          <cell r="L25732">
            <v>0</v>
          </cell>
        </row>
        <row r="25733">
          <cell r="K25733" t="str">
            <v/>
          </cell>
          <cell r="L25733">
            <v>0</v>
          </cell>
        </row>
        <row r="25734">
          <cell r="K25734" t="str">
            <v/>
          </cell>
          <cell r="L25734">
            <v>0</v>
          </cell>
        </row>
        <row r="25735">
          <cell r="K25735" t="str">
            <v/>
          </cell>
          <cell r="L25735">
            <v>0</v>
          </cell>
        </row>
        <row r="25736">
          <cell r="K25736" t="str">
            <v/>
          </cell>
          <cell r="L25736">
            <v>0</v>
          </cell>
        </row>
        <row r="25737">
          <cell r="K25737" t="str">
            <v/>
          </cell>
          <cell r="L25737">
            <v>0</v>
          </cell>
        </row>
        <row r="25738">
          <cell r="K25738" t="str">
            <v/>
          </cell>
          <cell r="L25738">
            <v>0</v>
          </cell>
        </row>
        <row r="25739">
          <cell r="K25739" t="str">
            <v/>
          </cell>
          <cell r="L25739">
            <v>0</v>
          </cell>
        </row>
        <row r="25740">
          <cell r="K25740" t="str">
            <v/>
          </cell>
          <cell r="L25740">
            <v>0</v>
          </cell>
        </row>
        <row r="25741">
          <cell r="K25741" t="str">
            <v/>
          </cell>
          <cell r="L25741">
            <v>0</v>
          </cell>
        </row>
        <row r="25742">
          <cell r="K25742" t="str">
            <v/>
          </cell>
          <cell r="L25742">
            <v>0</v>
          </cell>
        </row>
        <row r="25743">
          <cell r="K25743" t="str">
            <v/>
          </cell>
          <cell r="L25743">
            <v>0</v>
          </cell>
        </row>
        <row r="25744">
          <cell r="K25744" t="str">
            <v/>
          </cell>
          <cell r="L25744">
            <v>0</v>
          </cell>
        </row>
        <row r="25745">
          <cell r="K25745" t="str">
            <v/>
          </cell>
          <cell r="L25745">
            <v>0</v>
          </cell>
        </row>
        <row r="25746">
          <cell r="K25746" t="str">
            <v/>
          </cell>
          <cell r="L25746">
            <v>0</v>
          </cell>
        </row>
        <row r="25747">
          <cell r="K25747" t="str">
            <v/>
          </cell>
          <cell r="L25747">
            <v>0</v>
          </cell>
        </row>
        <row r="25748">
          <cell r="K25748" t="str">
            <v/>
          </cell>
          <cell r="L25748">
            <v>0</v>
          </cell>
        </row>
        <row r="25749">
          <cell r="K25749" t="str">
            <v/>
          </cell>
          <cell r="L25749">
            <v>0</v>
          </cell>
        </row>
        <row r="25750">
          <cell r="K25750" t="str">
            <v/>
          </cell>
          <cell r="L25750">
            <v>0</v>
          </cell>
        </row>
        <row r="25751">
          <cell r="K25751" t="str">
            <v/>
          </cell>
          <cell r="L25751">
            <v>0</v>
          </cell>
        </row>
        <row r="25752">
          <cell r="K25752" t="str">
            <v/>
          </cell>
          <cell r="L25752">
            <v>0</v>
          </cell>
        </row>
        <row r="25753">
          <cell r="K25753" t="str">
            <v/>
          </cell>
          <cell r="L25753">
            <v>0</v>
          </cell>
        </row>
        <row r="25754">
          <cell r="K25754" t="str">
            <v/>
          </cell>
          <cell r="L25754">
            <v>0</v>
          </cell>
        </row>
        <row r="25755">
          <cell r="K25755" t="str">
            <v/>
          </cell>
          <cell r="L25755">
            <v>0</v>
          </cell>
        </row>
        <row r="25756">
          <cell r="K25756" t="str">
            <v/>
          </cell>
          <cell r="L25756">
            <v>0</v>
          </cell>
        </row>
        <row r="25757">
          <cell r="K25757" t="str">
            <v/>
          </cell>
          <cell r="L25757">
            <v>0</v>
          </cell>
        </row>
        <row r="25758">
          <cell r="K25758" t="str">
            <v/>
          </cell>
          <cell r="L25758">
            <v>0</v>
          </cell>
        </row>
        <row r="25759">
          <cell r="K25759" t="str">
            <v/>
          </cell>
          <cell r="L25759">
            <v>0</v>
          </cell>
        </row>
        <row r="25760">
          <cell r="K25760" t="str">
            <v/>
          </cell>
          <cell r="L25760">
            <v>0</v>
          </cell>
        </row>
        <row r="25761">
          <cell r="K25761" t="str">
            <v/>
          </cell>
          <cell r="L25761">
            <v>0</v>
          </cell>
        </row>
        <row r="25762">
          <cell r="K25762" t="str">
            <v/>
          </cell>
          <cell r="L25762">
            <v>0</v>
          </cell>
        </row>
        <row r="25763">
          <cell r="K25763" t="str">
            <v/>
          </cell>
          <cell r="L25763">
            <v>0</v>
          </cell>
        </row>
        <row r="25764">
          <cell r="K25764" t="str">
            <v/>
          </cell>
          <cell r="L25764">
            <v>0</v>
          </cell>
        </row>
        <row r="25765">
          <cell r="K25765" t="str">
            <v/>
          </cell>
          <cell r="L25765">
            <v>0</v>
          </cell>
        </row>
        <row r="25766">
          <cell r="K25766" t="str">
            <v/>
          </cell>
          <cell r="L25766">
            <v>0</v>
          </cell>
        </row>
        <row r="25767">
          <cell r="K25767" t="str">
            <v/>
          </cell>
          <cell r="L25767">
            <v>0</v>
          </cell>
        </row>
        <row r="25768">
          <cell r="K25768" t="str">
            <v/>
          </cell>
          <cell r="L25768">
            <v>0</v>
          </cell>
        </row>
        <row r="25769">
          <cell r="K25769" t="str">
            <v/>
          </cell>
          <cell r="L25769">
            <v>0</v>
          </cell>
        </row>
        <row r="25770">
          <cell r="K25770" t="str">
            <v/>
          </cell>
          <cell r="L25770">
            <v>0</v>
          </cell>
        </row>
        <row r="25771">
          <cell r="K25771" t="str">
            <v/>
          </cell>
          <cell r="L25771">
            <v>0</v>
          </cell>
        </row>
        <row r="25772">
          <cell r="K25772" t="str">
            <v/>
          </cell>
          <cell r="L25772">
            <v>0</v>
          </cell>
        </row>
        <row r="25773">
          <cell r="K25773" t="str">
            <v/>
          </cell>
          <cell r="L25773">
            <v>0</v>
          </cell>
        </row>
        <row r="25774">
          <cell r="K25774" t="str">
            <v/>
          </cell>
          <cell r="L25774">
            <v>0</v>
          </cell>
        </row>
        <row r="25775">
          <cell r="K25775" t="str">
            <v/>
          </cell>
          <cell r="L25775">
            <v>0</v>
          </cell>
        </row>
        <row r="25776">
          <cell r="K25776" t="str">
            <v/>
          </cell>
          <cell r="L25776">
            <v>0</v>
          </cell>
        </row>
        <row r="25777">
          <cell r="K25777" t="str">
            <v/>
          </cell>
          <cell r="L25777">
            <v>0</v>
          </cell>
        </row>
        <row r="25778">
          <cell r="K25778" t="str">
            <v/>
          </cell>
          <cell r="L25778">
            <v>0</v>
          </cell>
        </row>
        <row r="25779">
          <cell r="K25779" t="str">
            <v/>
          </cell>
          <cell r="L25779">
            <v>0</v>
          </cell>
        </row>
        <row r="25780">
          <cell r="K25780" t="str">
            <v/>
          </cell>
          <cell r="L25780">
            <v>0</v>
          </cell>
        </row>
        <row r="25781">
          <cell r="K25781" t="str">
            <v/>
          </cell>
          <cell r="L25781">
            <v>0</v>
          </cell>
        </row>
        <row r="25782">
          <cell r="K25782" t="str">
            <v/>
          </cell>
          <cell r="L25782">
            <v>0</v>
          </cell>
        </row>
        <row r="25783">
          <cell r="K25783" t="str">
            <v/>
          </cell>
          <cell r="L25783">
            <v>0</v>
          </cell>
        </row>
        <row r="25784">
          <cell r="K25784" t="str">
            <v/>
          </cell>
          <cell r="L25784">
            <v>0</v>
          </cell>
        </row>
        <row r="25785">
          <cell r="K25785" t="str">
            <v/>
          </cell>
          <cell r="L25785">
            <v>0</v>
          </cell>
        </row>
        <row r="25786">
          <cell r="K25786" t="str">
            <v/>
          </cell>
          <cell r="L25786">
            <v>0</v>
          </cell>
        </row>
        <row r="25787">
          <cell r="K25787" t="str">
            <v/>
          </cell>
          <cell r="L25787">
            <v>0</v>
          </cell>
        </row>
        <row r="25788">
          <cell r="K25788" t="str">
            <v/>
          </cell>
          <cell r="L25788">
            <v>0</v>
          </cell>
        </row>
        <row r="25789">
          <cell r="K25789" t="str">
            <v/>
          </cell>
          <cell r="L25789">
            <v>0</v>
          </cell>
        </row>
        <row r="25790">
          <cell r="K25790" t="str">
            <v/>
          </cell>
          <cell r="L25790">
            <v>0</v>
          </cell>
        </row>
        <row r="25791">
          <cell r="K25791" t="str">
            <v/>
          </cell>
          <cell r="L25791">
            <v>0</v>
          </cell>
        </row>
        <row r="25792">
          <cell r="K25792" t="str">
            <v/>
          </cell>
          <cell r="L25792">
            <v>0</v>
          </cell>
        </row>
        <row r="25793">
          <cell r="K25793" t="str">
            <v/>
          </cell>
          <cell r="L25793">
            <v>0</v>
          </cell>
        </row>
        <row r="25794">
          <cell r="K25794" t="str">
            <v/>
          </cell>
          <cell r="L25794">
            <v>0</v>
          </cell>
        </row>
        <row r="25795">
          <cell r="K25795" t="str">
            <v/>
          </cell>
          <cell r="L25795">
            <v>0</v>
          </cell>
        </row>
        <row r="25796">
          <cell r="K25796" t="str">
            <v/>
          </cell>
          <cell r="L25796">
            <v>0</v>
          </cell>
        </row>
        <row r="25797">
          <cell r="K25797" t="str">
            <v/>
          </cell>
          <cell r="L25797">
            <v>0</v>
          </cell>
        </row>
        <row r="25798">
          <cell r="K25798" t="str">
            <v/>
          </cell>
          <cell r="L25798">
            <v>0</v>
          </cell>
        </row>
        <row r="25799">
          <cell r="K25799" t="str">
            <v/>
          </cell>
          <cell r="L25799">
            <v>0</v>
          </cell>
        </row>
        <row r="25800">
          <cell r="K25800" t="str">
            <v/>
          </cell>
          <cell r="L25800">
            <v>0</v>
          </cell>
        </row>
        <row r="25801">
          <cell r="K25801" t="str">
            <v/>
          </cell>
          <cell r="L25801">
            <v>0</v>
          </cell>
        </row>
        <row r="25802">
          <cell r="K25802" t="str">
            <v/>
          </cell>
          <cell r="L25802">
            <v>0</v>
          </cell>
        </row>
        <row r="25803">
          <cell r="K25803" t="str">
            <v/>
          </cell>
          <cell r="L25803">
            <v>0</v>
          </cell>
        </row>
        <row r="25804">
          <cell r="K25804" t="str">
            <v/>
          </cell>
          <cell r="L25804">
            <v>0</v>
          </cell>
        </row>
        <row r="25805">
          <cell r="K25805" t="str">
            <v/>
          </cell>
          <cell r="L25805">
            <v>0</v>
          </cell>
        </row>
        <row r="25806">
          <cell r="K25806" t="str">
            <v/>
          </cell>
          <cell r="L25806">
            <v>0</v>
          </cell>
        </row>
        <row r="25807">
          <cell r="K25807" t="str">
            <v/>
          </cell>
          <cell r="L25807">
            <v>0</v>
          </cell>
        </row>
        <row r="25808">
          <cell r="K25808" t="str">
            <v/>
          </cell>
          <cell r="L25808">
            <v>0</v>
          </cell>
        </row>
        <row r="25809">
          <cell r="K25809" t="str">
            <v/>
          </cell>
          <cell r="L25809">
            <v>0</v>
          </cell>
        </row>
        <row r="25810">
          <cell r="K25810" t="str">
            <v/>
          </cell>
          <cell r="L25810">
            <v>0</v>
          </cell>
        </row>
        <row r="25811">
          <cell r="K25811" t="str">
            <v/>
          </cell>
          <cell r="L25811">
            <v>0</v>
          </cell>
        </row>
        <row r="25812">
          <cell r="K25812" t="str">
            <v/>
          </cell>
          <cell r="L25812">
            <v>0</v>
          </cell>
        </row>
        <row r="25813">
          <cell r="K25813" t="str">
            <v/>
          </cell>
          <cell r="L25813">
            <v>0</v>
          </cell>
        </row>
        <row r="25814">
          <cell r="K25814" t="str">
            <v/>
          </cell>
          <cell r="L25814">
            <v>0</v>
          </cell>
        </row>
        <row r="25815">
          <cell r="K25815" t="str">
            <v/>
          </cell>
          <cell r="L25815">
            <v>0</v>
          </cell>
        </row>
        <row r="25816">
          <cell r="K25816" t="str">
            <v/>
          </cell>
          <cell r="L25816">
            <v>0</v>
          </cell>
        </row>
        <row r="25817">
          <cell r="K25817" t="str">
            <v/>
          </cell>
          <cell r="L25817">
            <v>0</v>
          </cell>
        </row>
        <row r="25818">
          <cell r="K25818" t="str">
            <v/>
          </cell>
          <cell r="L25818">
            <v>0</v>
          </cell>
        </row>
        <row r="25819">
          <cell r="K25819" t="str">
            <v/>
          </cell>
          <cell r="L25819">
            <v>0</v>
          </cell>
        </row>
        <row r="25820">
          <cell r="K25820" t="str">
            <v/>
          </cell>
          <cell r="L25820">
            <v>0</v>
          </cell>
        </row>
        <row r="25821">
          <cell r="K25821" t="str">
            <v/>
          </cell>
          <cell r="L25821">
            <v>0</v>
          </cell>
        </row>
        <row r="25822">
          <cell r="K25822" t="str">
            <v/>
          </cell>
          <cell r="L25822">
            <v>0</v>
          </cell>
        </row>
        <row r="25823">
          <cell r="K25823" t="str">
            <v/>
          </cell>
          <cell r="L25823">
            <v>0</v>
          </cell>
        </row>
        <row r="25824">
          <cell r="K25824" t="str">
            <v/>
          </cell>
          <cell r="L25824">
            <v>0</v>
          </cell>
        </row>
        <row r="25825">
          <cell r="K25825" t="str">
            <v/>
          </cell>
          <cell r="L25825">
            <v>0</v>
          </cell>
        </row>
        <row r="25826">
          <cell r="K25826" t="str">
            <v/>
          </cell>
          <cell r="L25826">
            <v>0</v>
          </cell>
        </row>
        <row r="25827">
          <cell r="K25827" t="str">
            <v/>
          </cell>
          <cell r="L25827">
            <v>0</v>
          </cell>
        </row>
        <row r="25828">
          <cell r="K25828" t="str">
            <v/>
          </cell>
          <cell r="L25828">
            <v>0</v>
          </cell>
        </row>
        <row r="25829">
          <cell r="K25829" t="str">
            <v/>
          </cell>
          <cell r="L25829">
            <v>0</v>
          </cell>
        </row>
        <row r="25830">
          <cell r="K25830" t="str">
            <v/>
          </cell>
          <cell r="L25830">
            <v>0</v>
          </cell>
        </row>
        <row r="25831">
          <cell r="K25831" t="str">
            <v/>
          </cell>
          <cell r="L25831">
            <v>0</v>
          </cell>
        </row>
        <row r="25832">
          <cell r="K25832" t="str">
            <v/>
          </cell>
          <cell r="L25832">
            <v>0</v>
          </cell>
        </row>
        <row r="25833">
          <cell r="K25833" t="str">
            <v/>
          </cell>
          <cell r="L25833">
            <v>0</v>
          </cell>
        </row>
        <row r="25834">
          <cell r="K25834" t="str">
            <v/>
          </cell>
          <cell r="L25834">
            <v>0</v>
          </cell>
        </row>
        <row r="25835">
          <cell r="K25835" t="str">
            <v/>
          </cell>
          <cell r="L25835">
            <v>0</v>
          </cell>
        </row>
        <row r="25836">
          <cell r="K25836" t="str">
            <v/>
          </cell>
          <cell r="L25836">
            <v>0</v>
          </cell>
        </row>
        <row r="25837">
          <cell r="K25837" t="str">
            <v/>
          </cell>
          <cell r="L25837">
            <v>0</v>
          </cell>
        </row>
        <row r="25838">
          <cell r="K25838" t="str">
            <v/>
          </cell>
          <cell r="L25838">
            <v>0</v>
          </cell>
        </row>
        <row r="25839">
          <cell r="K25839" t="str">
            <v/>
          </cell>
          <cell r="L25839">
            <v>0</v>
          </cell>
        </row>
        <row r="25840">
          <cell r="K25840" t="str">
            <v/>
          </cell>
          <cell r="L25840">
            <v>0</v>
          </cell>
        </row>
        <row r="25841">
          <cell r="K25841" t="str">
            <v/>
          </cell>
          <cell r="L25841">
            <v>0</v>
          </cell>
        </row>
        <row r="25842">
          <cell r="K25842" t="str">
            <v/>
          </cell>
          <cell r="L25842">
            <v>0</v>
          </cell>
        </row>
        <row r="25843">
          <cell r="K25843" t="str">
            <v/>
          </cell>
          <cell r="L25843">
            <v>0</v>
          </cell>
        </row>
        <row r="25844">
          <cell r="K25844" t="str">
            <v/>
          </cell>
          <cell r="L25844">
            <v>0</v>
          </cell>
        </row>
        <row r="25845">
          <cell r="K25845" t="str">
            <v/>
          </cell>
          <cell r="L25845">
            <v>0</v>
          </cell>
        </row>
        <row r="25846">
          <cell r="K25846" t="str">
            <v/>
          </cell>
          <cell r="L25846">
            <v>0</v>
          </cell>
        </row>
        <row r="25847">
          <cell r="K25847" t="str">
            <v/>
          </cell>
          <cell r="L25847">
            <v>0</v>
          </cell>
        </row>
        <row r="25848">
          <cell r="K25848" t="str">
            <v/>
          </cell>
          <cell r="L25848">
            <v>0</v>
          </cell>
        </row>
        <row r="25849">
          <cell r="K25849" t="str">
            <v/>
          </cell>
          <cell r="L25849">
            <v>0</v>
          </cell>
        </row>
        <row r="25850">
          <cell r="K25850" t="str">
            <v/>
          </cell>
          <cell r="L25850">
            <v>0</v>
          </cell>
        </row>
        <row r="25851">
          <cell r="K25851" t="str">
            <v/>
          </cell>
          <cell r="L25851">
            <v>0</v>
          </cell>
        </row>
        <row r="25852">
          <cell r="K25852" t="str">
            <v/>
          </cell>
          <cell r="L25852">
            <v>0</v>
          </cell>
        </row>
        <row r="25853">
          <cell r="K25853" t="str">
            <v/>
          </cell>
          <cell r="L25853">
            <v>0</v>
          </cell>
        </row>
        <row r="25854">
          <cell r="K25854" t="str">
            <v/>
          </cell>
          <cell r="L25854">
            <v>0</v>
          </cell>
        </row>
        <row r="25855">
          <cell r="K25855" t="str">
            <v/>
          </cell>
          <cell r="L25855">
            <v>0</v>
          </cell>
        </row>
        <row r="25856">
          <cell r="K25856" t="str">
            <v/>
          </cell>
          <cell r="L25856">
            <v>0</v>
          </cell>
        </row>
        <row r="25857">
          <cell r="K25857" t="str">
            <v/>
          </cell>
          <cell r="L25857">
            <v>0</v>
          </cell>
        </row>
        <row r="25858">
          <cell r="K25858" t="str">
            <v/>
          </cell>
          <cell r="L25858">
            <v>0</v>
          </cell>
        </row>
        <row r="25859">
          <cell r="K25859" t="str">
            <v/>
          </cell>
          <cell r="L25859">
            <v>0</v>
          </cell>
        </row>
        <row r="25860">
          <cell r="K25860" t="str">
            <v/>
          </cell>
          <cell r="L25860">
            <v>0</v>
          </cell>
        </row>
        <row r="25861">
          <cell r="K25861" t="str">
            <v/>
          </cell>
          <cell r="L25861">
            <v>0</v>
          </cell>
        </row>
        <row r="25862">
          <cell r="K25862" t="str">
            <v/>
          </cell>
          <cell r="L25862">
            <v>0</v>
          </cell>
        </row>
        <row r="25863">
          <cell r="K25863" t="str">
            <v/>
          </cell>
          <cell r="L25863">
            <v>0</v>
          </cell>
        </row>
        <row r="25864">
          <cell r="K25864" t="str">
            <v/>
          </cell>
          <cell r="L25864">
            <v>0</v>
          </cell>
        </row>
        <row r="25865">
          <cell r="K25865" t="str">
            <v/>
          </cell>
          <cell r="L25865">
            <v>0</v>
          </cell>
        </row>
        <row r="25866">
          <cell r="K25866" t="str">
            <v/>
          </cell>
          <cell r="L25866">
            <v>0</v>
          </cell>
        </row>
        <row r="25867">
          <cell r="K25867" t="str">
            <v/>
          </cell>
          <cell r="L25867">
            <v>0</v>
          </cell>
        </row>
        <row r="25868">
          <cell r="K25868" t="str">
            <v/>
          </cell>
          <cell r="L25868">
            <v>0</v>
          </cell>
        </row>
        <row r="25869">
          <cell r="K25869" t="str">
            <v/>
          </cell>
          <cell r="L25869">
            <v>0</v>
          </cell>
        </row>
        <row r="25870">
          <cell r="K25870" t="str">
            <v/>
          </cell>
          <cell r="L25870">
            <v>0</v>
          </cell>
        </row>
        <row r="25871">
          <cell r="K25871" t="str">
            <v/>
          </cell>
          <cell r="L25871">
            <v>0</v>
          </cell>
        </row>
        <row r="25872">
          <cell r="K25872" t="str">
            <v/>
          </cell>
          <cell r="L25872">
            <v>0</v>
          </cell>
        </row>
        <row r="25873">
          <cell r="K25873" t="str">
            <v/>
          </cell>
          <cell r="L25873">
            <v>0</v>
          </cell>
        </row>
        <row r="25874">
          <cell r="K25874" t="str">
            <v/>
          </cell>
          <cell r="L25874">
            <v>0</v>
          </cell>
        </row>
        <row r="25875">
          <cell r="K25875" t="str">
            <v/>
          </cell>
          <cell r="L25875">
            <v>0</v>
          </cell>
        </row>
        <row r="25876">
          <cell r="K25876" t="str">
            <v/>
          </cell>
          <cell r="L25876">
            <v>0</v>
          </cell>
        </row>
        <row r="25877">
          <cell r="K25877" t="str">
            <v/>
          </cell>
          <cell r="L25877">
            <v>0</v>
          </cell>
        </row>
        <row r="25878">
          <cell r="K25878" t="str">
            <v/>
          </cell>
          <cell r="L25878">
            <v>0</v>
          </cell>
        </row>
        <row r="25879">
          <cell r="K25879" t="str">
            <v/>
          </cell>
          <cell r="L25879">
            <v>0</v>
          </cell>
        </row>
        <row r="25880">
          <cell r="K25880" t="str">
            <v/>
          </cell>
          <cell r="L25880">
            <v>0</v>
          </cell>
        </row>
        <row r="25881">
          <cell r="K25881" t="str">
            <v/>
          </cell>
          <cell r="L25881">
            <v>0</v>
          </cell>
        </row>
        <row r="25882">
          <cell r="K25882" t="str">
            <v/>
          </cell>
          <cell r="L25882">
            <v>0</v>
          </cell>
        </row>
        <row r="25883">
          <cell r="K25883" t="str">
            <v/>
          </cell>
          <cell r="L25883">
            <v>0</v>
          </cell>
        </row>
        <row r="25884">
          <cell r="K25884" t="str">
            <v/>
          </cell>
          <cell r="L25884">
            <v>0</v>
          </cell>
        </row>
        <row r="25885">
          <cell r="K25885" t="str">
            <v/>
          </cell>
          <cell r="L25885">
            <v>0</v>
          </cell>
        </row>
        <row r="25886">
          <cell r="K25886" t="str">
            <v/>
          </cell>
          <cell r="L25886">
            <v>0</v>
          </cell>
        </row>
        <row r="25887">
          <cell r="K25887" t="str">
            <v/>
          </cell>
          <cell r="L25887">
            <v>0</v>
          </cell>
        </row>
        <row r="25888">
          <cell r="K25888" t="str">
            <v/>
          </cell>
          <cell r="L25888">
            <v>0</v>
          </cell>
        </row>
        <row r="25889">
          <cell r="K25889" t="str">
            <v/>
          </cell>
          <cell r="L25889">
            <v>0</v>
          </cell>
        </row>
        <row r="25890">
          <cell r="K25890" t="str">
            <v/>
          </cell>
          <cell r="L25890">
            <v>0</v>
          </cell>
        </row>
        <row r="25891">
          <cell r="K25891" t="str">
            <v/>
          </cell>
          <cell r="L25891">
            <v>0</v>
          </cell>
        </row>
        <row r="25892">
          <cell r="K25892" t="str">
            <v/>
          </cell>
          <cell r="L25892">
            <v>0</v>
          </cell>
        </row>
        <row r="25893">
          <cell r="K25893" t="str">
            <v/>
          </cell>
          <cell r="L25893">
            <v>0</v>
          </cell>
        </row>
        <row r="25894">
          <cell r="K25894" t="str">
            <v/>
          </cell>
          <cell r="L25894">
            <v>0</v>
          </cell>
        </row>
        <row r="25895">
          <cell r="K25895" t="str">
            <v/>
          </cell>
          <cell r="L25895">
            <v>0</v>
          </cell>
        </row>
        <row r="25896">
          <cell r="K25896" t="str">
            <v/>
          </cell>
          <cell r="L25896">
            <v>0</v>
          </cell>
        </row>
        <row r="25897">
          <cell r="K25897" t="str">
            <v/>
          </cell>
          <cell r="L25897">
            <v>0</v>
          </cell>
        </row>
        <row r="25898">
          <cell r="K25898" t="str">
            <v/>
          </cell>
          <cell r="L25898">
            <v>0</v>
          </cell>
        </row>
        <row r="25899">
          <cell r="K25899" t="str">
            <v/>
          </cell>
          <cell r="L25899">
            <v>0</v>
          </cell>
        </row>
        <row r="25900">
          <cell r="K25900" t="str">
            <v/>
          </cell>
          <cell r="L25900">
            <v>0</v>
          </cell>
        </row>
        <row r="25901">
          <cell r="K25901" t="str">
            <v/>
          </cell>
          <cell r="L25901">
            <v>0</v>
          </cell>
        </row>
        <row r="25902">
          <cell r="K25902" t="str">
            <v/>
          </cell>
          <cell r="L25902">
            <v>0</v>
          </cell>
        </row>
        <row r="25903">
          <cell r="K25903" t="str">
            <v/>
          </cell>
          <cell r="L25903">
            <v>0</v>
          </cell>
        </row>
        <row r="25904">
          <cell r="K25904" t="str">
            <v/>
          </cell>
          <cell r="L25904">
            <v>0</v>
          </cell>
        </row>
        <row r="25905">
          <cell r="K25905" t="str">
            <v/>
          </cell>
          <cell r="L25905">
            <v>0</v>
          </cell>
        </row>
        <row r="25906">
          <cell r="K25906" t="str">
            <v/>
          </cell>
          <cell r="L25906">
            <v>0</v>
          </cell>
        </row>
        <row r="25907">
          <cell r="K25907" t="str">
            <v/>
          </cell>
          <cell r="L25907">
            <v>0</v>
          </cell>
        </row>
        <row r="25908">
          <cell r="K25908" t="str">
            <v/>
          </cell>
          <cell r="L25908">
            <v>0</v>
          </cell>
        </row>
        <row r="25909">
          <cell r="K25909" t="str">
            <v/>
          </cell>
          <cell r="L25909">
            <v>0</v>
          </cell>
        </row>
        <row r="25910">
          <cell r="K25910" t="str">
            <v/>
          </cell>
          <cell r="L25910">
            <v>0</v>
          </cell>
        </row>
        <row r="25911">
          <cell r="K25911" t="str">
            <v/>
          </cell>
          <cell r="L25911">
            <v>0</v>
          </cell>
        </row>
        <row r="25912">
          <cell r="K25912" t="str">
            <v/>
          </cell>
          <cell r="L25912">
            <v>0</v>
          </cell>
        </row>
        <row r="25913">
          <cell r="K25913" t="str">
            <v/>
          </cell>
          <cell r="L25913">
            <v>0</v>
          </cell>
        </row>
        <row r="25914">
          <cell r="K25914" t="str">
            <v/>
          </cell>
          <cell r="L25914">
            <v>0</v>
          </cell>
        </row>
        <row r="25915">
          <cell r="K25915" t="str">
            <v/>
          </cell>
          <cell r="L25915">
            <v>0</v>
          </cell>
        </row>
        <row r="25916">
          <cell r="K25916" t="str">
            <v/>
          </cell>
          <cell r="L25916">
            <v>0</v>
          </cell>
        </row>
        <row r="25917">
          <cell r="K25917" t="str">
            <v/>
          </cell>
          <cell r="L25917">
            <v>0</v>
          </cell>
        </row>
        <row r="25918">
          <cell r="K25918" t="str">
            <v/>
          </cell>
          <cell r="L25918">
            <v>0</v>
          </cell>
        </row>
        <row r="25919">
          <cell r="K25919" t="str">
            <v/>
          </cell>
          <cell r="L25919">
            <v>0</v>
          </cell>
        </row>
        <row r="25920">
          <cell r="K25920" t="str">
            <v/>
          </cell>
          <cell r="L25920">
            <v>0</v>
          </cell>
        </row>
        <row r="25921">
          <cell r="K25921" t="str">
            <v/>
          </cell>
          <cell r="L25921">
            <v>0</v>
          </cell>
        </row>
        <row r="25922">
          <cell r="K25922" t="str">
            <v/>
          </cell>
          <cell r="L25922">
            <v>0</v>
          </cell>
        </row>
        <row r="25923">
          <cell r="K25923" t="str">
            <v/>
          </cell>
          <cell r="L25923">
            <v>0</v>
          </cell>
        </row>
        <row r="25924">
          <cell r="K25924" t="str">
            <v/>
          </cell>
          <cell r="L25924">
            <v>0</v>
          </cell>
        </row>
        <row r="25925">
          <cell r="K25925" t="str">
            <v/>
          </cell>
          <cell r="L25925">
            <v>0</v>
          </cell>
        </row>
        <row r="25926">
          <cell r="K25926" t="str">
            <v/>
          </cell>
          <cell r="L25926">
            <v>0</v>
          </cell>
        </row>
        <row r="25927">
          <cell r="K25927" t="str">
            <v/>
          </cell>
          <cell r="L25927">
            <v>0</v>
          </cell>
        </row>
        <row r="25928">
          <cell r="K25928" t="str">
            <v/>
          </cell>
          <cell r="L25928">
            <v>0</v>
          </cell>
        </row>
        <row r="25929">
          <cell r="K25929" t="str">
            <v/>
          </cell>
          <cell r="L25929">
            <v>0</v>
          </cell>
        </row>
        <row r="25930">
          <cell r="K25930" t="str">
            <v/>
          </cell>
          <cell r="L25930">
            <v>0</v>
          </cell>
        </row>
        <row r="25931">
          <cell r="K25931" t="str">
            <v/>
          </cell>
          <cell r="L25931">
            <v>0</v>
          </cell>
        </row>
        <row r="25932">
          <cell r="K25932" t="str">
            <v/>
          </cell>
          <cell r="L25932">
            <v>0</v>
          </cell>
        </row>
        <row r="25933">
          <cell r="K25933" t="str">
            <v/>
          </cell>
          <cell r="L25933">
            <v>0</v>
          </cell>
        </row>
        <row r="25934">
          <cell r="K25934" t="str">
            <v/>
          </cell>
          <cell r="L25934">
            <v>0</v>
          </cell>
        </row>
        <row r="25935">
          <cell r="K25935" t="str">
            <v/>
          </cell>
          <cell r="L25935">
            <v>0</v>
          </cell>
        </row>
        <row r="25936">
          <cell r="K25936" t="str">
            <v/>
          </cell>
          <cell r="L25936">
            <v>0</v>
          </cell>
        </row>
        <row r="25937">
          <cell r="K25937" t="str">
            <v/>
          </cell>
          <cell r="L25937">
            <v>0</v>
          </cell>
        </row>
        <row r="25938">
          <cell r="K25938" t="str">
            <v/>
          </cell>
          <cell r="L25938">
            <v>0</v>
          </cell>
        </row>
        <row r="25939">
          <cell r="K25939" t="str">
            <v/>
          </cell>
          <cell r="L25939">
            <v>0</v>
          </cell>
        </row>
        <row r="25940">
          <cell r="K25940" t="str">
            <v/>
          </cell>
          <cell r="L25940">
            <v>0</v>
          </cell>
        </row>
        <row r="25941">
          <cell r="K25941" t="str">
            <v/>
          </cell>
          <cell r="L25941">
            <v>0</v>
          </cell>
        </row>
        <row r="25942">
          <cell r="K25942" t="str">
            <v/>
          </cell>
          <cell r="L25942">
            <v>0</v>
          </cell>
        </row>
        <row r="25943">
          <cell r="K25943" t="str">
            <v/>
          </cell>
          <cell r="L25943">
            <v>0</v>
          </cell>
        </row>
        <row r="25944">
          <cell r="K25944" t="str">
            <v/>
          </cell>
          <cell r="L25944">
            <v>0</v>
          </cell>
        </row>
        <row r="25945">
          <cell r="K25945" t="str">
            <v/>
          </cell>
          <cell r="L25945">
            <v>0</v>
          </cell>
        </row>
        <row r="25946">
          <cell r="K25946" t="str">
            <v/>
          </cell>
          <cell r="L25946">
            <v>0</v>
          </cell>
        </row>
        <row r="25947">
          <cell r="K25947" t="str">
            <v/>
          </cell>
          <cell r="L25947">
            <v>0</v>
          </cell>
        </row>
        <row r="25948">
          <cell r="K25948" t="str">
            <v/>
          </cell>
          <cell r="L25948">
            <v>0</v>
          </cell>
        </row>
        <row r="25949">
          <cell r="K25949" t="str">
            <v/>
          </cell>
          <cell r="L25949">
            <v>0</v>
          </cell>
        </row>
        <row r="25950">
          <cell r="K25950" t="str">
            <v/>
          </cell>
          <cell r="L25950">
            <v>0</v>
          </cell>
        </row>
        <row r="25951">
          <cell r="K25951" t="str">
            <v/>
          </cell>
          <cell r="L25951">
            <v>0</v>
          </cell>
        </row>
        <row r="25952">
          <cell r="K25952" t="str">
            <v/>
          </cell>
          <cell r="L25952">
            <v>0</v>
          </cell>
        </row>
        <row r="25953">
          <cell r="K25953" t="str">
            <v/>
          </cell>
          <cell r="L25953">
            <v>0</v>
          </cell>
        </row>
        <row r="25954">
          <cell r="K25954" t="str">
            <v/>
          </cell>
          <cell r="L25954">
            <v>0</v>
          </cell>
        </row>
        <row r="25955">
          <cell r="K25955" t="str">
            <v/>
          </cell>
          <cell r="L25955">
            <v>0</v>
          </cell>
        </row>
        <row r="25956">
          <cell r="K25956" t="str">
            <v/>
          </cell>
          <cell r="L25956">
            <v>0</v>
          </cell>
        </row>
        <row r="25957">
          <cell r="K25957" t="str">
            <v/>
          </cell>
          <cell r="L25957">
            <v>0</v>
          </cell>
        </row>
        <row r="25958">
          <cell r="K25958" t="str">
            <v/>
          </cell>
          <cell r="L25958">
            <v>0</v>
          </cell>
        </row>
        <row r="25959">
          <cell r="K25959" t="str">
            <v/>
          </cell>
          <cell r="L25959">
            <v>0</v>
          </cell>
        </row>
        <row r="25960">
          <cell r="K25960" t="str">
            <v/>
          </cell>
          <cell r="L25960">
            <v>0</v>
          </cell>
        </row>
        <row r="25961">
          <cell r="K25961" t="str">
            <v/>
          </cell>
          <cell r="L25961">
            <v>0</v>
          </cell>
        </row>
        <row r="25962">
          <cell r="K25962" t="str">
            <v/>
          </cell>
          <cell r="L25962">
            <v>0</v>
          </cell>
        </row>
        <row r="25963">
          <cell r="K25963" t="str">
            <v/>
          </cell>
          <cell r="L25963">
            <v>0</v>
          </cell>
        </row>
        <row r="25964">
          <cell r="K25964" t="str">
            <v/>
          </cell>
          <cell r="L25964">
            <v>0</v>
          </cell>
        </row>
        <row r="25965">
          <cell r="K25965" t="str">
            <v/>
          </cell>
          <cell r="L25965">
            <v>0</v>
          </cell>
        </row>
        <row r="25966">
          <cell r="K25966" t="str">
            <v/>
          </cell>
          <cell r="L25966">
            <v>0</v>
          </cell>
        </row>
        <row r="25967">
          <cell r="K25967" t="str">
            <v/>
          </cell>
          <cell r="L25967">
            <v>0</v>
          </cell>
        </row>
        <row r="25968">
          <cell r="K25968" t="str">
            <v/>
          </cell>
          <cell r="L25968">
            <v>0</v>
          </cell>
        </row>
        <row r="25969">
          <cell r="K25969" t="str">
            <v/>
          </cell>
          <cell r="L25969">
            <v>0</v>
          </cell>
        </row>
        <row r="25970">
          <cell r="K25970" t="str">
            <v/>
          </cell>
          <cell r="L25970">
            <v>0</v>
          </cell>
        </row>
        <row r="25971">
          <cell r="K25971" t="str">
            <v/>
          </cell>
          <cell r="L25971">
            <v>0</v>
          </cell>
        </row>
        <row r="25972">
          <cell r="K25972" t="str">
            <v/>
          </cell>
          <cell r="L25972">
            <v>0</v>
          </cell>
        </row>
        <row r="25973">
          <cell r="K25973" t="str">
            <v/>
          </cell>
          <cell r="L25973">
            <v>0</v>
          </cell>
        </row>
        <row r="25974">
          <cell r="K25974" t="str">
            <v/>
          </cell>
          <cell r="L25974">
            <v>0</v>
          </cell>
        </row>
        <row r="25975">
          <cell r="K25975" t="str">
            <v/>
          </cell>
          <cell r="L25975">
            <v>0</v>
          </cell>
        </row>
        <row r="25976">
          <cell r="K25976" t="str">
            <v/>
          </cell>
          <cell r="L25976">
            <v>0</v>
          </cell>
        </row>
        <row r="25977">
          <cell r="K25977" t="str">
            <v/>
          </cell>
          <cell r="L25977">
            <v>0</v>
          </cell>
        </row>
        <row r="25978">
          <cell r="K25978" t="str">
            <v/>
          </cell>
          <cell r="L25978">
            <v>0</v>
          </cell>
        </row>
        <row r="25979">
          <cell r="K25979" t="str">
            <v/>
          </cell>
          <cell r="L25979">
            <v>0</v>
          </cell>
        </row>
        <row r="25980">
          <cell r="K25980" t="str">
            <v/>
          </cell>
          <cell r="L25980">
            <v>0</v>
          </cell>
        </row>
        <row r="25981">
          <cell r="K25981" t="str">
            <v/>
          </cell>
          <cell r="L25981">
            <v>0</v>
          </cell>
        </row>
        <row r="25982">
          <cell r="K25982" t="str">
            <v/>
          </cell>
          <cell r="L25982">
            <v>0</v>
          </cell>
        </row>
        <row r="25983">
          <cell r="K25983" t="str">
            <v/>
          </cell>
          <cell r="L25983">
            <v>0</v>
          </cell>
        </row>
        <row r="25984">
          <cell r="K25984" t="str">
            <v/>
          </cell>
          <cell r="L25984">
            <v>0</v>
          </cell>
        </row>
        <row r="25985">
          <cell r="K25985" t="str">
            <v/>
          </cell>
          <cell r="L25985">
            <v>0</v>
          </cell>
        </row>
        <row r="25986">
          <cell r="K25986" t="str">
            <v/>
          </cell>
          <cell r="L25986">
            <v>0</v>
          </cell>
        </row>
        <row r="25987">
          <cell r="K25987" t="str">
            <v/>
          </cell>
          <cell r="L25987">
            <v>0</v>
          </cell>
        </row>
        <row r="25988">
          <cell r="K25988" t="str">
            <v/>
          </cell>
          <cell r="L25988">
            <v>0</v>
          </cell>
        </row>
        <row r="25989">
          <cell r="K25989" t="str">
            <v/>
          </cell>
          <cell r="L25989">
            <v>0</v>
          </cell>
        </row>
        <row r="25990">
          <cell r="K25990" t="str">
            <v/>
          </cell>
          <cell r="L25990">
            <v>0</v>
          </cell>
        </row>
        <row r="25991">
          <cell r="K25991" t="str">
            <v/>
          </cell>
          <cell r="L25991">
            <v>0</v>
          </cell>
        </row>
        <row r="25992">
          <cell r="K25992" t="str">
            <v/>
          </cell>
          <cell r="L25992">
            <v>0</v>
          </cell>
        </row>
        <row r="25993">
          <cell r="K25993" t="str">
            <v/>
          </cell>
          <cell r="L25993">
            <v>0</v>
          </cell>
        </row>
        <row r="25994">
          <cell r="K25994" t="str">
            <v/>
          </cell>
          <cell r="L25994">
            <v>0</v>
          </cell>
        </row>
        <row r="25995">
          <cell r="K25995" t="str">
            <v/>
          </cell>
          <cell r="L25995">
            <v>0</v>
          </cell>
        </row>
        <row r="25996">
          <cell r="K25996" t="str">
            <v/>
          </cell>
          <cell r="L25996">
            <v>0</v>
          </cell>
        </row>
        <row r="25997">
          <cell r="K25997" t="str">
            <v/>
          </cell>
          <cell r="L25997">
            <v>0</v>
          </cell>
        </row>
        <row r="25998">
          <cell r="K25998" t="str">
            <v/>
          </cell>
          <cell r="L25998">
            <v>0</v>
          </cell>
        </row>
        <row r="25999">
          <cell r="K25999" t="str">
            <v/>
          </cell>
          <cell r="L25999">
            <v>0</v>
          </cell>
        </row>
        <row r="26000">
          <cell r="K26000" t="str">
            <v/>
          </cell>
          <cell r="L26000">
            <v>0</v>
          </cell>
        </row>
        <row r="26001">
          <cell r="K26001" t="str">
            <v/>
          </cell>
          <cell r="L26001">
            <v>0</v>
          </cell>
        </row>
        <row r="26002">
          <cell r="K26002" t="str">
            <v/>
          </cell>
          <cell r="L26002">
            <v>0</v>
          </cell>
        </row>
        <row r="26003">
          <cell r="K26003" t="str">
            <v/>
          </cell>
          <cell r="L26003">
            <v>0</v>
          </cell>
        </row>
        <row r="26004">
          <cell r="K26004" t="str">
            <v/>
          </cell>
          <cell r="L26004">
            <v>0</v>
          </cell>
        </row>
        <row r="26005">
          <cell r="K26005" t="str">
            <v/>
          </cell>
          <cell r="L26005">
            <v>0</v>
          </cell>
        </row>
        <row r="26006">
          <cell r="K26006" t="str">
            <v/>
          </cell>
          <cell r="L26006">
            <v>0</v>
          </cell>
        </row>
        <row r="26007">
          <cell r="K26007" t="str">
            <v/>
          </cell>
          <cell r="L26007">
            <v>0</v>
          </cell>
        </row>
        <row r="26008">
          <cell r="K26008" t="str">
            <v/>
          </cell>
          <cell r="L26008">
            <v>0</v>
          </cell>
        </row>
        <row r="26009">
          <cell r="K26009" t="str">
            <v/>
          </cell>
          <cell r="L26009">
            <v>0</v>
          </cell>
        </row>
        <row r="26010">
          <cell r="K26010" t="str">
            <v/>
          </cell>
          <cell r="L26010">
            <v>0</v>
          </cell>
        </row>
        <row r="26011">
          <cell r="K26011" t="str">
            <v/>
          </cell>
          <cell r="L26011">
            <v>0</v>
          </cell>
        </row>
        <row r="26012">
          <cell r="K26012" t="str">
            <v/>
          </cell>
          <cell r="L26012">
            <v>0</v>
          </cell>
        </row>
        <row r="26013">
          <cell r="K26013" t="str">
            <v/>
          </cell>
          <cell r="L26013">
            <v>0</v>
          </cell>
        </row>
        <row r="26014">
          <cell r="K26014" t="str">
            <v/>
          </cell>
          <cell r="L26014">
            <v>0</v>
          </cell>
        </row>
        <row r="26015">
          <cell r="K26015" t="str">
            <v/>
          </cell>
          <cell r="L26015">
            <v>0</v>
          </cell>
        </row>
        <row r="26016">
          <cell r="K26016" t="str">
            <v/>
          </cell>
          <cell r="L26016">
            <v>0</v>
          </cell>
        </row>
        <row r="26017">
          <cell r="K26017" t="str">
            <v/>
          </cell>
          <cell r="L26017">
            <v>0</v>
          </cell>
        </row>
        <row r="26018">
          <cell r="K26018" t="str">
            <v/>
          </cell>
          <cell r="L26018">
            <v>0</v>
          </cell>
        </row>
        <row r="26019">
          <cell r="K26019" t="str">
            <v/>
          </cell>
          <cell r="L26019">
            <v>0</v>
          </cell>
        </row>
        <row r="26020">
          <cell r="K26020" t="str">
            <v/>
          </cell>
          <cell r="L26020">
            <v>0</v>
          </cell>
        </row>
        <row r="26021">
          <cell r="K26021" t="str">
            <v/>
          </cell>
          <cell r="L26021">
            <v>0</v>
          </cell>
        </row>
        <row r="26022">
          <cell r="K26022" t="str">
            <v/>
          </cell>
          <cell r="L26022">
            <v>0</v>
          </cell>
        </row>
        <row r="26023">
          <cell r="K26023" t="str">
            <v/>
          </cell>
          <cell r="L26023">
            <v>0</v>
          </cell>
        </row>
        <row r="26024">
          <cell r="K26024" t="str">
            <v/>
          </cell>
          <cell r="L26024">
            <v>0</v>
          </cell>
        </row>
        <row r="26025">
          <cell r="K26025" t="str">
            <v/>
          </cell>
          <cell r="L26025">
            <v>0</v>
          </cell>
        </row>
        <row r="26026">
          <cell r="K26026" t="str">
            <v/>
          </cell>
          <cell r="L26026">
            <v>0</v>
          </cell>
        </row>
        <row r="26027">
          <cell r="K26027" t="str">
            <v/>
          </cell>
          <cell r="L26027">
            <v>0</v>
          </cell>
        </row>
        <row r="26028">
          <cell r="K26028" t="str">
            <v/>
          </cell>
          <cell r="L26028">
            <v>0</v>
          </cell>
        </row>
        <row r="26029">
          <cell r="K26029" t="str">
            <v/>
          </cell>
          <cell r="L26029">
            <v>0</v>
          </cell>
        </row>
        <row r="26030">
          <cell r="K26030" t="str">
            <v/>
          </cell>
          <cell r="L26030">
            <v>0</v>
          </cell>
        </row>
        <row r="26031">
          <cell r="K26031" t="str">
            <v/>
          </cell>
          <cell r="L26031">
            <v>0</v>
          </cell>
        </row>
        <row r="26032">
          <cell r="K26032" t="str">
            <v/>
          </cell>
          <cell r="L26032">
            <v>0</v>
          </cell>
        </row>
        <row r="26033">
          <cell r="K26033" t="str">
            <v/>
          </cell>
          <cell r="L26033">
            <v>0</v>
          </cell>
        </row>
        <row r="26034">
          <cell r="K26034" t="str">
            <v/>
          </cell>
          <cell r="L26034">
            <v>0</v>
          </cell>
        </row>
        <row r="26035">
          <cell r="K26035" t="str">
            <v/>
          </cell>
          <cell r="L26035">
            <v>0</v>
          </cell>
        </row>
        <row r="26036">
          <cell r="K26036" t="str">
            <v/>
          </cell>
          <cell r="L26036">
            <v>0</v>
          </cell>
        </row>
        <row r="26037">
          <cell r="K26037" t="str">
            <v/>
          </cell>
          <cell r="L26037">
            <v>0</v>
          </cell>
        </row>
        <row r="26038">
          <cell r="K26038" t="str">
            <v/>
          </cell>
          <cell r="L26038">
            <v>0</v>
          </cell>
        </row>
        <row r="26039">
          <cell r="K26039" t="str">
            <v/>
          </cell>
          <cell r="L26039">
            <v>0</v>
          </cell>
        </row>
        <row r="26040">
          <cell r="K26040" t="str">
            <v/>
          </cell>
          <cell r="L26040">
            <v>0</v>
          </cell>
        </row>
        <row r="26041">
          <cell r="K26041" t="str">
            <v/>
          </cell>
          <cell r="L26041">
            <v>0</v>
          </cell>
        </row>
        <row r="26042">
          <cell r="K26042" t="str">
            <v/>
          </cell>
          <cell r="L26042">
            <v>0</v>
          </cell>
        </row>
        <row r="26043">
          <cell r="K26043" t="str">
            <v/>
          </cell>
          <cell r="L26043">
            <v>0</v>
          </cell>
        </row>
        <row r="26044">
          <cell r="K26044" t="str">
            <v/>
          </cell>
          <cell r="L26044">
            <v>0</v>
          </cell>
        </row>
        <row r="26045">
          <cell r="K26045" t="str">
            <v/>
          </cell>
          <cell r="L26045">
            <v>0</v>
          </cell>
        </row>
        <row r="26046">
          <cell r="K26046" t="str">
            <v/>
          </cell>
          <cell r="L26046">
            <v>0</v>
          </cell>
        </row>
        <row r="26047">
          <cell r="K26047" t="str">
            <v/>
          </cell>
          <cell r="L26047">
            <v>0</v>
          </cell>
        </row>
        <row r="26048">
          <cell r="K26048" t="str">
            <v/>
          </cell>
          <cell r="L26048">
            <v>0</v>
          </cell>
        </row>
        <row r="26049">
          <cell r="K26049" t="str">
            <v/>
          </cell>
          <cell r="L26049">
            <v>0</v>
          </cell>
        </row>
        <row r="26050">
          <cell r="K26050" t="str">
            <v/>
          </cell>
          <cell r="L26050">
            <v>0</v>
          </cell>
        </row>
        <row r="26051">
          <cell r="K26051" t="str">
            <v/>
          </cell>
          <cell r="L26051">
            <v>0</v>
          </cell>
        </row>
        <row r="26052">
          <cell r="K26052" t="str">
            <v/>
          </cell>
          <cell r="L26052">
            <v>0</v>
          </cell>
        </row>
        <row r="26053">
          <cell r="K26053" t="str">
            <v/>
          </cell>
          <cell r="L26053">
            <v>0</v>
          </cell>
        </row>
        <row r="26054">
          <cell r="K26054" t="str">
            <v/>
          </cell>
          <cell r="L26054">
            <v>0</v>
          </cell>
        </row>
        <row r="26055">
          <cell r="K26055" t="str">
            <v/>
          </cell>
          <cell r="L26055">
            <v>0</v>
          </cell>
        </row>
        <row r="26056">
          <cell r="K26056" t="str">
            <v/>
          </cell>
          <cell r="L26056">
            <v>0</v>
          </cell>
        </row>
        <row r="26057">
          <cell r="K26057" t="str">
            <v/>
          </cell>
          <cell r="L26057">
            <v>0</v>
          </cell>
        </row>
        <row r="26058">
          <cell r="K26058" t="str">
            <v/>
          </cell>
          <cell r="L26058">
            <v>0</v>
          </cell>
        </row>
        <row r="26059">
          <cell r="K26059" t="str">
            <v/>
          </cell>
          <cell r="L26059">
            <v>0</v>
          </cell>
        </row>
        <row r="26060">
          <cell r="K26060" t="str">
            <v/>
          </cell>
          <cell r="L26060">
            <v>0</v>
          </cell>
        </row>
        <row r="26061">
          <cell r="K26061" t="str">
            <v/>
          </cell>
          <cell r="L26061">
            <v>0</v>
          </cell>
        </row>
        <row r="26062">
          <cell r="K26062" t="str">
            <v/>
          </cell>
          <cell r="L26062">
            <v>0</v>
          </cell>
        </row>
        <row r="26063">
          <cell r="K26063" t="str">
            <v/>
          </cell>
          <cell r="L26063">
            <v>0</v>
          </cell>
        </row>
        <row r="26064">
          <cell r="K26064" t="str">
            <v/>
          </cell>
          <cell r="L26064">
            <v>0</v>
          </cell>
        </row>
        <row r="26065">
          <cell r="K26065" t="str">
            <v/>
          </cell>
          <cell r="L26065">
            <v>0</v>
          </cell>
        </row>
        <row r="26066">
          <cell r="K26066" t="str">
            <v/>
          </cell>
          <cell r="L26066">
            <v>0</v>
          </cell>
        </row>
        <row r="26067">
          <cell r="K26067" t="str">
            <v/>
          </cell>
          <cell r="L26067">
            <v>0</v>
          </cell>
        </row>
        <row r="26068">
          <cell r="K26068" t="str">
            <v/>
          </cell>
          <cell r="L26068">
            <v>0</v>
          </cell>
        </row>
        <row r="26069">
          <cell r="K26069" t="str">
            <v/>
          </cell>
          <cell r="L26069">
            <v>0</v>
          </cell>
        </row>
        <row r="26070">
          <cell r="K26070" t="str">
            <v/>
          </cell>
          <cell r="L26070">
            <v>0</v>
          </cell>
        </row>
        <row r="26071">
          <cell r="K26071" t="str">
            <v/>
          </cell>
          <cell r="L26071">
            <v>0</v>
          </cell>
        </row>
        <row r="26072">
          <cell r="K26072" t="str">
            <v/>
          </cell>
          <cell r="L26072">
            <v>0</v>
          </cell>
        </row>
        <row r="26073">
          <cell r="K26073" t="str">
            <v/>
          </cell>
          <cell r="L26073">
            <v>0</v>
          </cell>
        </row>
        <row r="26074">
          <cell r="K26074" t="str">
            <v/>
          </cell>
          <cell r="L26074">
            <v>0</v>
          </cell>
        </row>
        <row r="26075">
          <cell r="K26075" t="str">
            <v/>
          </cell>
          <cell r="L26075">
            <v>0</v>
          </cell>
        </row>
        <row r="26076">
          <cell r="K26076" t="str">
            <v/>
          </cell>
          <cell r="L26076">
            <v>0</v>
          </cell>
        </row>
        <row r="26077">
          <cell r="K26077" t="str">
            <v/>
          </cell>
          <cell r="L26077">
            <v>0</v>
          </cell>
        </row>
        <row r="26078">
          <cell r="K26078" t="str">
            <v/>
          </cell>
          <cell r="L26078">
            <v>0</v>
          </cell>
        </row>
        <row r="26079">
          <cell r="K26079" t="str">
            <v/>
          </cell>
          <cell r="L26079">
            <v>0</v>
          </cell>
        </row>
        <row r="26080">
          <cell r="K26080" t="str">
            <v/>
          </cell>
          <cell r="L26080">
            <v>0</v>
          </cell>
        </row>
        <row r="26081">
          <cell r="K26081" t="str">
            <v/>
          </cell>
          <cell r="L26081">
            <v>0</v>
          </cell>
        </row>
        <row r="26082">
          <cell r="K26082" t="str">
            <v/>
          </cell>
          <cell r="L26082">
            <v>0</v>
          </cell>
        </row>
        <row r="26083">
          <cell r="K26083" t="str">
            <v/>
          </cell>
          <cell r="L26083">
            <v>0</v>
          </cell>
        </row>
        <row r="26084">
          <cell r="K26084" t="str">
            <v/>
          </cell>
          <cell r="L26084">
            <v>0</v>
          </cell>
        </row>
        <row r="26085">
          <cell r="K26085" t="str">
            <v/>
          </cell>
          <cell r="L26085">
            <v>0</v>
          </cell>
        </row>
        <row r="26086">
          <cell r="K26086" t="str">
            <v/>
          </cell>
          <cell r="L26086">
            <v>0</v>
          </cell>
        </row>
        <row r="26087">
          <cell r="K26087" t="str">
            <v/>
          </cell>
          <cell r="L26087">
            <v>0</v>
          </cell>
        </row>
        <row r="26088">
          <cell r="K26088" t="str">
            <v/>
          </cell>
          <cell r="L26088">
            <v>0</v>
          </cell>
        </row>
        <row r="26089">
          <cell r="K26089" t="str">
            <v/>
          </cell>
          <cell r="L26089">
            <v>0</v>
          </cell>
        </row>
        <row r="26090">
          <cell r="K26090" t="str">
            <v/>
          </cell>
          <cell r="L26090">
            <v>0</v>
          </cell>
        </row>
        <row r="26091">
          <cell r="K26091" t="str">
            <v/>
          </cell>
          <cell r="L26091">
            <v>0</v>
          </cell>
        </row>
        <row r="26092">
          <cell r="K26092" t="str">
            <v/>
          </cell>
          <cell r="L26092">
            <v>0</v>
          </cell>
        </row>
        <row r="26093">
          <cell r="K26093" t="str">
            <v/>
          </cell>
          <cell r="L26093">
            <v>0</v>
          </cell>
        </row>
        <row r="26094">
          <cell r="K26094" t="str">
            <v/>
          </cell>
          <cell r="L26094">
            <v>0</v>
          </cell>
        </row>
        <row r="26095">
          <cell r="K26095" t="str">
            <v/>
          </cell>
          <cell r="L26095">
            <v>0</v>
          </cell>
        </row>
        <row r="26096">
          <cell r="K26096" t="str">
            <v/>
          </cell>
          <cell r="L26096">
            <v>0</v>
          </cell>
        </row>
        <row r="26097">
          <cell r="K26097" t="str">
            <v/>
          </cell>
          <cell r="L26097">
            <v>0</v>
          </cell>
        </row>
        <row r="26098">
          <cell r="K26098" t="str">
            <v/>
          </cell>
          <cell r="L26098">
            <v>0</v>
          </cell>
        </row>
        <row r="26099">
          <cell r="K26099" t="str">
            <v/>
          </cell>
          <cell r="L26099">
            <v>0</v>
          </cell>
        </row>
        <row r="26100">
          <cell r="K26100" t="str">
            <v/>
          </cell>
          <cell r="L26100">
            <v>0</v>
          </cell>
        </row>
        <row r="26101">
          <cell r="K26101" t="str">
            <v/>
          </cell>
          <cell r="L26101">
            <v>0</v>
          </cell>
        </row>
        <row r="26102">
          <cell r="K26102" t="str">
            <v/>
          </cell>
          <cell r="L26102">
            <v>0</v>
          </cell>
        </row>
        <row r="26103">
          <cell r="K26103" t="str">
            <v/>
          </cell>
          <cell r="L26103">
            <v>0</v>
          </cell>
        </row>
        <row r="26104">
          <cell r="K26104" t="str">
            <v/>
          </cell>
          <cell r="L26104">
            <v>0</v>
          </cell>
        </row>
        <row r="26105">
          <cell r="K26105" t="str">
            <v/>
          </cell>
          <cell r="L26105">
            <v>0</v>
          </cell>
        </row>
        <row r="26106">
          <cell r="K26106" t="str">
            <v/>
          </cell>
          <cell r="L26106">
            <v>0</v>
          </cell>
        </row>
        <row r="26107">
          <cell r="K26107" t="str">
            <v/>
          </cell>
          <cell r="L26107">
            <v>0</v>
          </cell>
        </row>
        <row r="26108">
          <cell r="K26108" t="str">
            <v/>
          </cell>
          <cell r="L26108">
            <v>0</v>
          </cell>
        </row>
        <row r="26109">
          <cell r="K26109" t="str">
            <v/>
          </cell>
          <cell r="L26109">
            <v>0</v>
          </cell>
        </row>
        <row r="26110">
          <cell r="K26110" t="str">
            <v/>
          </cell>
          <cell r="L26110">
            <v>0</v>
          </cell>
        </row>
        <row r="26111">
          <cell r="K26111" t="str">
            <v/>
          </cell>
          <cell r="L26111">
            <v>0</v>
          </cell>
        </row>
        <row r="26112">
          <cell r="K26112" t="str">
            <v/>
          </cell>
          <cell r="L26112">
            <v>0</v>
          </cell>
        </row>
        <row r="26113">
          <cell r="K26113" t="str">
            <v/>
          </cell>
          <cell r="L26113">
            <v>0</v>
          </cell>
        </row>
        <row r="26114">
          <cell r="K26114" t="str">
            <v/>
          </cell>
          <cell r="L26114">
            <v>0</v>
          </cell>
        </row>
        <row r="26115">
          <cell r="K26115" t="str">
            <v/>
          </cell>
          <cell r="L26115">
            <v>0</v>
          </cell>
        </row>
        <row r="26116">
          <cell r="K26116" t="str">
            <v/>
          </cell>
          <cell r="L26116">
            <v>0</v>
          </cell>
        </row>
        <row r="26117">
          <cell r="K26117" t="str">
            <v/>
          </cell>
          <cell r="L26117">
            <v>0</v>
          </cell>
        </row>
        <row r="26118">
          <cell r="K26118" t="str">
            <v/>
          </cell>
          <cell r="L26118">
            <v>0</v>
          </cell>
        </row>
        <row r="26119">
          <cell r="K26119" t="str">
            <v/>
          </cell>
          <cell r="L26119">
            <v>0</v>
          </cell>
        </row>
        <row r="26120">
          <cell r="K26120" t="str">
            <v/>
          </cell>
          <cell r="L26120">
            <v>0</v>
          </cell>
        </row>
        <row r="26121">
          <cell r="K26121" t="str">
            <v/>
          </cell>
          <cell r="L26121">
            <v>0</v>
          </cell>
        </row>
        <row r="26122">
          <cell r="K26122" t="str">
            <v/>
          </cell>
          <cell r="L26122">
            <v>0</v>
          </cell>
        </row>
        <row r="26123">
          <cell r="K26123" t="str">
            <v/>
          </cell>
          <cell r="L26123">
            <v>0</v>
          </cell>
        </row>
        <row r="26124">
          <cell r="K26124" t="str">
            <v/>
          </cell>
          <cell r="L26124">
            <v>0</v>
          </cell>
        </row>
        <row r="26125">
          <cell r="K26125" t="str">
            <v/>
          </cell>
          <cell r="L26125">
            <v>0</v>
          </cell>
        </row>
        <row r="26126">
          <cell r="K26126" t="str">
            <v/>
          </cell>
          <cell r="L26126">
            <v>0</v>
          </cell>
        </row>
        <row r="26127">
          <cell r="K26127" t="str">
            <v/>
          </cell>
          <cell r="L26127">
            <v>0</v>
          </cell>
        </row>
        <row r="26128">
          <cell r="K26128" t="str">
            <v/>
          </cell>
          <cell r="L26128">
            <v>0</v>
          </cell>
        </row>
        <row r="26129">
          <cell r="K26129" t="str">
            <v/>
          </cell>
          <cell r="L26129">
            <v>0</v>
          </cell>
        </row>
        <row r="26130">
          <cell r="K26130" t="str">
            <v/>
          </cell>
          <cell r="L26130">
            <v>0</v>
          </cell>
        </row>
        <row r="26131">
          <cell r="K26131" t="str">
            <v/>
          </cell>
          <cell r="L26131">
            <v>0</v>
          </cell>
        </row>
        <row r="26132">
          <cell r="K26132" t="str">
            <v/>
          </cell>
          <cell r="L26132">
            <v>0</v>
          </cell>
        </row>
        <row r="26133">
          <cell r="K26133" t="str">
            <v/>
          </cell>
          <cell r="L26133">
            <v>0</v>
          </cell>
        </row>
        <row r="26134">
          <cell r="K26134" t="str">
            <v/>
          </cell>
          <cell r="L26134">
            <v>0</v>
          </cell>
        </row>
        <row r="26135">
          <cell r="K26135" t="str">
            <v/>
          </cell>
          <cell r="L26135">
            <v>0</v>
          </cell>
        </row>
        <row r="26136">
          <cell r="K26136" t="str">
            <v/>
          </cell>
          <cell r="L26136">
            <v>0</v>
          </cell>
        </row>
        <row r="26137">
          <cell r="K26137" t="str">
            <v/>
          </cell>
          <cell r="L26137">
            <v>0</v>
          </cell>
        </row>
        <row r="26138">
          <cell r="K26138" t="str">
            <v/>
          </cell>
          <cell r="L26138">
            <v>0</v>
          </cell>
        </row>
        <row r="26139">
          <cell r="K26139" t="str">
            <v/>
          </cell>
          <cell r="L26139">
            <v>0</v>
          </cell>
        </row>
        <row r="26140">
          <cell r="K26140" t="str">
            <v/>
          </cell>
          <cell r="L26140">
            <v>0</v>
          </cell>
        </row>
        <row r="26141">
          <cell r="K26141" t="str">
            <v/>
          </cell>
          <cell r="L26141">
            <v>0</v>
          </cell>
        </row>
        <row r="26142">
          <cell r="K26142" t="str">
            <v/>
          </cell>
          <cell r="L26142">
            <v>0</v>
          </cell>
        </row>
        <row r="26143">
          <cell r="K26143" t="str">
            <v/>
          </cell>
          <cell r="L26143">
            <v>0</v>
          </cell>
        </row>
        <row r="26144">
          <cell r="K26144" t="str">
            <v/>
          </cell>
          <cell r="L26144">
            <v>0</v>
          </cell>
        </row>
        <row r="26145">
          <cell r="K26145" t="str">
            <v/>
          </cell>
          <cell r="L26145">
            <v>0</v>
          </cell>
        </row>
        <row r="26146">
          <cell r="K26146" t="str">
            <v/>
          </cell>
          <cell r="L26146">
            <v>0</v>
          </cell>
        </row>
        <row r="26147">
          <cell r="K26147" t="str">
            <v/>
          </cell>
          <cell r="L26147">
            <v>0</v>
          </cell>
        </row>
        <row r="26148">
          <cell r="K26148" t="str">
            <v/>
          </cell>
          <cell r="L26148">
            <v>0</v>
          </cell>
        </row>
        <row r="26149">
          <cell r="K26149" t="str">
            <v/>
          </cell>
          <cell r="L26149">
            <v>0</v>
          </cell>
        </row>
        <row r="26150">
          <cell r="K26150" t="str">
            <v/>
          </cell>
          <cell r="L26150">
            <v>0</v>
          </cell>
        </row>
        <row r="26151">
          <cell r="K26151" t="str">
            <v/>
          </cell>
          <cell r="L26151">
            <v>0</v>
          </cell>
        </row>
        <row r="26152">
          <cell r="K26152" t="str">
            <v/>
          </cell>
          <cell r="L26152">
            <v>0</v>
          </cell>
        </row>
        <row r="26153">
          <cell r="K26153" t="str">
            <v/>
          </cell>
          <cell r="L26153">
            <v>0</v>
          </cell>
        </row>
        <row r="26154">
          <cell r="K26154" t="str">
            <v/>
          </cell>
          <cell r="L26154">
            <v>0</v>
          </cell>
        </row>
        <row r="26155">
          <cell r="K26155" t="str">
            <v/>
          </cell>
          <cell r="L26155">
            <v>0</v>
          </cell>
        </row>
        <row r="26156">
          <cell r="K26156" t="str">
            <v/>
          </cell>
          <cell r="L26156">
            <v>0</v>
          </cell>
        </row>
        <row r="26157">
          <cell r="K26157" t="str">
            <v/>
          </cell>
          <cell r="L26157">
            <v>0</v>
          </cell>
        </row>
        <row r="26158">
          <cell r="K26158" t="str">
            <v/>
          </cell>
          <cell r="L26158">
            <v>0</v>
          </cell>
        </row>
        <row r="26159">
          <cell r="K26159" t="str">
            <v/>
          </cell>
          <cell r="L26159">
            <v>0</v>
          </cell>
        </row>
        <row r="26160">
          <cell r="K26160" t="str">
            <v/>
          </cell>
          <cell r="L26160">
            <v>0</v>
          </cell>
        </row>
        <row r="26161">
          <cell r="K26161" t="str">
            <v/>
          </cell>
          <cell r="L26161">
            <v>0</v>
          </cell>
        </row>
        <row r="26162">
          <cell r="K26162" t="str">
            <v/>
          </cell>
          <cell r="L26162">
            <v>0</v>
          </cell>
        </row>
        <row r="26163">
          <cell r="K26163" t="str">
            <v/>
          </cell>
          <cell r="L26163">
            <v>0</v>
          </cell>
        </row>
        <row r="26164">
          <cell r="K26164" t="str">
            <v/>
          </cell>
          <cell r="L26164">
            <v>0</v>
          </cell>
        </row>
        <row r="26165">
          <cell r="K26165" t="str">
            <v/>
          </cell>
          <cell r="L26165">
            <v>0</v>
          </cell>
        </row>
        <row r="26166">
          <cell r="K26166" t="str">
            <v/>
          </cell>
          <cell r="L26166">
            <v>0</v>
          </cell>
        </row>
        <row r="26167">
          <cell r="K26167" t="str">
            <v/>
          </cell>
          <cell r="L26167">
            <v>0</v>
          </cell>
        </row>
        <row r="26168">
          <cell r="K26168" t="str">
            <v/>
          </cell>
          <cell r="L26168">
            <v>0</v>
          </cell>
        </row>
        <row r="26169">
          <cell r="K26169" t="str">
            <v/>
          </cell>
          <cell r="L26169">
            <v>0</v>
          </cell>
        </row>
        <row r="26170">
          <cell r="K26170" t="str">
            <v/>
          </cell>
          <cell r="L26170">
            <v>0</v>
          </cell>
        </row>
        <row r="26171">
          <cell r="K26171" t="str">
            <v/>
          </cell>
          <cell r="L26171">
            <v>0</v>
          </cell>
        </row>
        <row r="26172">
          <cell r="K26172" t="str">
            <v/>
          </cell>
          <cell r="L26172">
            <v>0</v>
          </cell>
        </row>
        <row r="26173">
          <cell r="K26173" t="str">
            <v/>
          </cell>
          <cell r="L26173">
            <v>0</v>
          </cell>
        </row>
        <row r="26174">
          <cell r="K26174" t="str">
            <v/>
          </cell>
          <cell r="L26174">
            <v>0</v>
          </cell>
        </row>
        <row r="26175">
          <cell r="K26175" t="str">
            <v/>
          </cell>
          <cell r="L26175">
            <v>0</v>
          </cell>
        </row>
        <row r="26176">
          <cell r="K26176" t="str">
            <v/>
          </cell>
          <cell r="L26176">
            <v>0</v>
          </cell>
        </row>
        <row r="26177">
          <cell r="K26177" t="str">
            <v/>
          </cell>
          <cell r="L26177">
            <v>0</v>
          </cell>
        </row>
        <row r="26178">
          <cell r="K26178" t="str">
            <v/>
          </cell>
          <cell r="L26178">
            <v>0</v>
          </cell>
        </row>
        <row r="26179">
          <cell r="K26179" t="str">
            <v/>
          </cell>
          <cell r="L26179">
            <v>0</v>
          </cell>
        </row>
        <row r="26180">
          <cell r="K26180" t="str">
            <v/>
          </cell>
          <cell r="L26180">
            <v>0</v>
          </cell>
        </row>
        <row r="26181">
          <cell r="K26181" t="str">
            <v/>
          </cell>
          <cell r="L26181">
            <v>0</v>
          </cell>
        </row>
        <row r="26182">
          <cell r="K26182" t="str">
            <v/>
          </cell>
          <cell r="L26182">
            <v>0</v>
          </cell>
        </row>
        <row r="26183">
          <cell r="K26183" t="str">
            <v/>
          </cell>
          <cell r="L26183">
            <v>0</v>
          </cell>
        </row>
        <row r="26184">
          <cell r="K26184" t="str">
            <v/>
          </cell>
          <cell r="L26184">
            <v>0</v>
          </cell>
        </row>
        <row r="26185">
          <cell r="K26185" t="str">
            <v/>
          </cell>
          <cell r="L26185">
            <v>0</v>
          </cell>
        </row>
        <row r="26186">
          <cell r="K26186" t="str">
            <v/>
          </cell>
          <cell r="L26186">
            <v>0</v>
          </cell>
        </row>
        <row r="26187">
          <cell r="K26187" t="str">
            <v/>
          </cell>
          <cell r="L26187">
            <v>0</v>
          </cell>
        </row>
        <row r="26188">
          <cell r="K26188" t="str">
            <v/>
          </cell>
          <cell r="L26188">
            <v>0</v>
          </cell>
        </row>
        <row r="26189">
          <cell r="K26189" t="str">
            <v/>
          </cell>
          <cell r="L26189">
            <v>0</v>
          </cell>
        </row>
        <row r="26190">
          <cell r="K26190" t="str">
            <v/>
          </cell>
          <cell r="L26190">
            <v>0</v>
          </cell>
        </row>
        <row r="26191">
          <cell r="K26191" t="str">
            <v/>
          </cell>
          <cell r="L26191">
            <v>0</v>
          </cell>
        </row>
        <row r="26192">
          <cell r="K26192" t="str">
            <v/>
          </cell>
          <cell r="L26192">
            <v>0</v>
          </cell>
        </row>
        <row r="26193">
          <cell r="K26193" t="str">
            <v/>
          </cell>
          <cell r="L26193">
            <v>0</v>
          </cell>
        </row>
        <row r="26194">
          <cell r="K26194" t="str">
            <v/>
          </cell>
          <cell r="L26194">
            <v>0</v>
          </cell>
        </row>
        <row r="26195">
          <cell r="K26195" t="str">
            <v/>
          </cell>
          <cell r="L26195">
            <v>0</v>
          </cell>
        </row>
        <row r="26196">
          <cell r="K26196" t="str">
            <v/>
          </cell>
          <cell r="L26196">
            <v>0</v>
          </cell>
        </row>
        <row r="26197">
          <cell r="K26197" t="str">
            <v/>
          </cell>
          <cell r="L26197">
            <v>0</v>
          </cell>
        </row>
        <row r="26198">
          <cell r="K26198" t="str">
            <v/>
          </cell>
          <cell r="L26198">
            <v>0</v>
          </cell>
        </row>
        <row r="26199">
          <cell r="K26199" t="str">
            <v/>
          </cell>
          <cell r="L26199">
            <v>0</v>
          </cell>
        </row>
        <row r="26200">
          <cell r="K26200" t="str">
            <v/>
          </cell>
          <cell r="L26200">
            <v>0</v>
          </cell>
        </row>
        <row r="26201">
          <cell r="K26201" t="str">
            <v/>
          </cell>
          <cell r="L26201">
            <v>0</v>
          </cell>
        </row>
        <row r="26202">
          <cell r="K26202" t="str">
            <v/>
          </cell>
          <cell r="L26202">
            <v>0</v>
          </cell>
        </row>
        <row r="26203">
          <cell r="K26203" t="str">
            <v/>
          </cell>
          <cell r="L26203">
            <v>0</v>
          </cell>
        </row>
        <row r="26204">
          <cell r="K26204" t="str">
            <v/>
          </cell>
          <cell r="L26204">
            <v>0</v>
          </cell>
        </row>
        <row r="26205">
          <cell r="K26205" t="str">
            <v/>
          </cell>
          <cell r="L26205">
            <v>0</v>
          </cell>
        </row>
        <row r="26206">
          <cell r="K26206" t="str">
            <v/>
          </cell>
          <cell r="L26206">
            <v>0</v>
          </cell>
        </row>
        <row r="26207">
          <cell r="K26207" t="str">
            <v/>
          </cell>
          <cell r="L26207">
            <v>0</v>
          </cell>
        </row>
        <row r="26208">
          <cell r="K26208" t="str">
            <v/>
          </cell>
          <cell r="L26208">
            <v>0</v>
          </cell>
        </row>
        <row r="26209">
          <cell r="K26209" t="str">
            <v/>
          </cell>
          <cell r="L26209">
            <v>0</v>
          </cell>
        </row>
        <row r="26210">
          <cell r="K26210" t="str">
            <v/>
          </cell>
          <cell r="L26210">
            <v>0</v>
          </cell>
        </row>
        <row r="26211">
          <cell r="K26211" t="str">
            <v/>
          </cell>
          <cell r="L26211">
            <v>0</v>
          </cell>
        </row>
        <row r="26212">
          <cell r="K26212" t="str">
            <v/>
          </cell>
          <cell r="L26212">
            <v>0</v>
          </cell>
        </row>
        <row r="26213">
          <cell r="K26213" t="str">
            <v/>
          </cell>
          <cell r="L26213">
            <v>0</v>
          </cell>
        </row>
        <row r="26214">
          <cell r="K26214" t="str">
            <v/>
          </cell>
          <cell r="L26214">
            <v>0</v>
          </cell>
        </row>
        <row r="26215">
          <cell r="K26215" t="str">
            <v/>
          </cell>
          <cell r="L26215">
            <v>0</v>
          </cell>
        </row>
        <row r="26216">
          <cell r="K26216" t="str">
            <v/>
          </cell>
          <cell r="L26216">
            <v>0</v>
          </cell>
        </row>
        <row r="26217">
          <cell r="K26217" t="str">
            <v/>
          </cell>
          <cell r="L26217">
            <v>0</v>
          </cell>
        </row>
        <row r="26218">
          <cell r="K26218" t="str">
            <v/>
          </cell>
          <cell r="L26218">
            <v>0</v>
          </cell>
        </row>
        <row r="26219">
          <cell r="K26219" t="str">
            <v/>
          </cell>
          <cell r="L26219">
            <v>0</v>
          </cell>
        </row>
        <row r="26220">
          <cell r="K26220" t="str">
            <v/>
          </cell>
          <cell r="L26220">
            <v>0</v>
          </cell>
        </row>
        <row r="26221">
          <cell r="K26221" t="str">
            <v/>
          </cell>
          <cell r="L26221">
            <v>0</v>
          </cell>
        </row>
        <row r="26222">
          <cell r="K26222" t="str">
            <v/>
          </cell>
          <cell r="L26222">
            <v>0</v>
          </cell>
        </row>
        <row r="26223">
          <cell r="K26223" t="str">
            <v/>
          </cell>
          <cell r="L26223">
            <v>0</v>
          </cell>
        </row>
        <row r="26224">
          <cell r="K26224" t="str">
            <v/>
          </cell>
          <cell r="L26224">
            <v>0</v>
          </cell>
        </row>
        <row r="26225">
          <cell r="K26225" t="str">
            <v/>
          </cell>
          <cell r="L26225">
            <v>0</v>
          </cell>
        </row>
        <row r="26226">
          <cell r="K26226" t="str">
            <v/>
          </cell>
          <cell r="L26226">
            <v>0</v>
          </cell>
        </row>
        <row r="26227">
          <cell r="K26227" t="str">
            <v/>
          </cell>
          <cell r="L26227">
            <v>0</v>
          </cell>
        </row>
        <row r="26228">
          <cell r="K26228" t="str">
            <v/>
          </cell>
          <cell r="L26228">
            <v>0</v>
          </cell>
        </row>
        <row r="26229">
          <cell r="K26229" t="str">
            <v/>
          </cell>
          <cell r="L26229">
            <v>0</v>
          </cell>
        </row>
        <row r="26230">
          <cell r="K26230" t="str">
            <v/>
          </cell>
          <cell r="L26230">
            <v>0</v>
          </cell>
        </row>
        <row r="26231">
          <cell r="K26231" t="str">
            <v/>
          </cell>
          <cell r="L26231">
            <v>0</v>
          </cell>
        </row>
        <row r="26232">
          <cell r="K26232" t="str">
            <v/>
          </cell>
          <cell r="L26232">
            <v>0</v>
          </cell>
        </row>
        <row r="26233">
          <cell r="K26233" t="str">
            <v/>
          </cell>
          <cell r="L26233">
            <v>0</v>
          </cell>
        </row>
        <row r="26234">
          <cell r="K26234" t="str">
            <v/>
          </cell>
          <cell r="L26234">
            <v>0</v>
          </cell>
        </row>
        <row r="26235">
          <cell r="K26235" t="str">
            <v/>
          </cell>
          <cell r="L26235">
            <v>0</v>
          </cell>
        </row>
        <row r="26236">
          <cell r="K26236" t="str">
            <v/>
          </cell>
          <cell r="L26236">
            <v>0</v>
          </cell>
        </row>
        <row r="26237">
          <cell r="K26237" t="str">
            <v/>
          </cell>
          <cell r="L26237">
            <v>0</v>
          </cell>
        </row>
        <row r="26238">
          <cell r="K26238" t="str">
            <v/>
          </cell>
          <cell r="L26238">
            <v>0</v>
          </cell>
        </row>
        <row r="26239">
          <cell r="K26239" t="str">
            <v/>
          </cell>
          <cell r="L26239">
            <v>0</v>
          </cell>
        </row>
        <row r="26240">
          <cell r="K26240" t="str">
            <v/>
          </cell>
          <cell r="L26240">
            <v>0</v>
          </cell>
        </row>
        <row r="26241">
          <cell r="K26241" t="str">
            <v/>
          </cell>
          <cell r="L26241">
            <v>0</v>
          </cell>
        </row>
        <row r="26242">
          <cell r="K26242" t="str">
            <v/>
          </cell>
          <cell r="L26242">
            <v>0</v>
          </cell>
        </row>
        <row r="26243">
          <cell r="K26243" t="str">
            <v/>
          </cell>
          <cell r="L26243">
            <v>0</v>
          </cell>
        </row>
        <row r="26244">
          <cell r="K26244" t="str">
            <v/>
          </cell>
          <cell r="L26244">
            <v>0</v>
          </cell>
        </row>
        <row r="26245">
          <cell r="K26245" t="str">
            <v/>
          </cell>
          <cell r="L26245">
            <v>0</v>
          </cell>
        </row>
        <row r="26246">
          <cell r="K26246" t="str">
            <v/>
          </cell>
          <cell r="L26246">
            <v>0</v>
          </cell>
        </row>
        <row r="26247">
          <cell r="K26247" t="str">
            <v/>
          </cell>
          <cell r="L26247">
            <v>0</v>
          </cell>
        </row>
        <row r="26248">
          <cell r="K26248" t="str">
            <v/>
          </cell>
          <cell r="L26248">
            <v>0</v>
          </cell>
        </row>
        <row r="26249">
          <cell r="K26249" t="str">
            <v/>
          </cell>
          <cell r="L26249">
            <v>0</v>
          </cell>
        </row>
        <row r="26250">
          <cell r="K26250" t="str">
            <v/>
          </cell>
          <cell r="L26250">
            <v>0</v>
          </cell>
        </row>
        <row r="26251">
          <cell r="K26251" t="str">
            <v/>
          </cell>
          <cell r="L26251">
            <v>0</v>
          </cell>
        </row>
        <row r="26252">
          <cell r="K26252" t="str">
            <v/>
          </cell>
          <cell r="L26252">
            <v>0</v>
          </cell>
        </row>
        <row r="26253">
          <cell r="K26253" t="str">
            <v/>
          </cell>
          <cell r="L26253">
            <v>0</v>
          </cell>
        </row>
        <row r="26254">
          <cell r="K26254" t="str">
            <v/>
          </cell>
          <cell r="L26254">
            <v>0</v>
          </cell>
        </row>
        <row r="26255">
          <cell r="K26255" t="str">
            <v/>
          </cell>
          <cell r="L26255">
            <v>0</v>
          </cell>
        </row>
        <row r="26256">
          <cell r="K26256" t="str">
            <v/>
          </cell>
          <cell r="L26256">
            <v>0</v>
          </cell>
        </row>
        <row r="26257">
          <cell r="K26257" t="str">
            <v/>
          </cell>
          <cell r="L26257">
            <v>0</v>
          </cell>
        </row>
        <row r="26258">
          <cell r="K26258" t="str">
            <v/>
          </cell>
          <cell r="L26258">
            <v>0</v>
          </cell>
        </row>
        <row r="26259">
          <cell r="K26259" t="str">
            <v/>
          </cell>
          <cell r="L26259">
            <v>0</v>
          </cell>
        </row>
        <row r="26260">
          <cell r="K26260" t="str">
            <v/>
          </cell>
          <cell r="L26260">
            <v>0</v>
          </cell>
        </row>
        <row r="26261">
          <cell r="K26261" t="str">
            <v/>
          </cell>
          <cell r="L26261">
            <v>0</v>
          </cell>
        </row>
        <row r="26262">
          <cell r="K26262" t="str">
            <v/>
          </cell>
          <cell r="L26262">
            <v>0</v>
          </cell>
        </row>
        <row r="26263">
          <cell r="K26263" t="str">
            <v/>
          </cell>
          <cell r="L26263">
            <v>0</v>
          </cell>
        </row>
        <row r="26264">
          <cell r="K26264" t="str">
            <v/>
          </cell>
          <cell r="L26264">
            <v>0</v>
          </cell>
        </row>
        <row r="26265">
          <cell r="K26265" t="str">
            <v/>
          </cell>
          <cell r="L26265">
            <v>0</v>
          </cell>
        </row>
        <row r="26266">
          <cell r="K26266" t="str">
            <v/>
          </cell>
          <cell r="L26266">
            <v>0</v>
          </cell>
        </row>
        <row r="26267">
          <cell r="K26267" t="str">
            <v/>
          </cell>
          <cell r="L26267">
            <v>0</v>
          </cell>
        </row>
        <row r="26268">
          <cell r="K26268" t="str">
            <v/>
          </cell>
          <cell r="L26268">
            <v>0</v>
          </cell>
        </row>
        <row r="26269">
          <cell r="K26269" t="str">
            <v/>
          </cell>
          <cell r="L26269">
            <v>0</v>
          </cell>
        </row>
        <row r="26270">
          <cell r="K26270" t="str">
            <v/>
          </cell>
          <cell r="L26270">
            <v>0</v>
          </cell>
        </row>
        <row r="26271">
          <cell r="K26271" t="str">
            <v/>
          </cell>
          <cell r="L26271">
            <v>0</v>
          </cell>
        </row>
        <row r="26272">
          <cell r="K26272" t="str">
            <v/>
          </cell>
          <cell r="L26272">
            <v>0</v>
          </cell>
        </row>
        <row r="26273">
          <cell r="K26273" t="str">
            <v/>
          </cell>
          <cell r="L26273">
            <v>0</v>
          </cell>
        </row>
        <row r="26274">
          <cell r="K26274" t="str">
            <v/>
          </cell>
          <cell r="L26274">
            <v>0</v>
          </cell>
        </row>
        <row r="26275">
          <cell r="K26275" t="str">
            <v/>
          </cell>
          <cell r="L26275">
            <v>0</v>
          </cell>
        </row>
        <row r="26276">
          <cell r="K26276" t="str">
            <v/>
          </cell>
          <cell r="L26276">
            <v>0</v>
          </cell>
        </row>
        <row r="26277">
          <cell r="K26277" t="str">
            <v/>
          </cell>
          <cell r="L26277">
            <v>0</v>
          </cell>
        </row>
        <row r="26278">
          <cell r="K26278" t="str">
            <v/>
          </cell>
          <cell r="L26278">
            <v>0</v>
          </cell>
        </row>
        <row r="26279">
          <cell r="K26279" t="str">
            <v/>
          </cell>
          <cell r="L26279">
            <v>0</v>
          </cell>
        </row>
        <row r="26280">
          <cell r="K26280" t="str">
            <v/>
          </cell>
          <cell r="L26280">
            <v>0</v>
          </cell>
        </row>
        <row r="26281">
          <cell r="K26281" t="str">
            <v/>
          </cell>
          <cell r="L26281">
            <v>0</v>
          </cell>
        </row>
        <row r="26282">
          <cell r="K26282" t="str">
            <v/>
          </cell>
          <cell r="L26282">
            <v>0</v>
          </cell>
        </row>
        <row r="26283">
          <cell r="K26283" t="str">
            <v/>
          </cell>
          <cell r="L26283">
            <v>0</v>
          </cell>
        </row>
        <row r="26284">
          <cell r="K26284" t="str">
            <v/>
          </cell>
          <cell r="L26284">
            <v>0</v>
          </cell>
        </row>
        <row r="26285">
          <cell r="K26285" t="str">
            <v/>
          </cell>
          <cell r="L26285">
            <v>0</v>
          </cell>
        </row>
        <row r="26286">
          <cell r="K26286" t="str">
            <v/>
          </cell>
          <cell r="L26286">
            <v>0</v>
          </cell>
        </row>
        <row r="26287">
          <cell r="K26287" t="str">
            <v/>
          </cell>
          <cell r="L26287">
            <v>0</v>
          </cell>
        </row>
        <row r="26288">
          <cell r="K26288" t="str">
            <v/>
          </cell>
          <cell r="L26288">
            <v>0</v>
          </cell>
        </row>
        <row r="26289">
          <cell r="K26289" t="str">
            <v/>
          </cell>
          <cell r="L26289">
            <v>0</v>
          </cell>
        </row>
        <row r="26290">
          <cell r="K26290" t="str">
            <v/>
          </cell>
          <cell r="L26290">
            <v>0</v>
          </cell>
        </row>
        <row r="26291">
          <cell r="K26291" t="str">
            <v/>
          </cell>
          <cell r="L26291">
            <v>0</v>
          </cell>
        </row>
        <row r="26292">
          <cell r="K26292" t="str">
            <v/>
          </cell>
          <cell r="L26292">
            <v>0</v>
          </cell>
        </row>
        <row r="26293">
          <cell r="K26293" t="str">
            <v/>
          </cell>
          <cell r="L26293">
            <v>0</v>
          </cell>
        </row>
        <row r="26294">
          <cell r="K26294" t="str">
            <v/>
          </cell>
          <cell r="L26294">
            <v>0</v>
          </cell>
        </row>
        <row r="26295">
          <cell r="K26295" t="str">
            <v/>
          </cell>
          <cell r="L26295">
            <v>0</v>
          </cell>
        </row>
        <row r="26296">
          <cell r="K26296" t="str">
            <v/>
          </cell>
          <cell r="L26296">
            <v>0</v>
          </cell>
        </row>
        <row r="26297">
          <cell r="K26297" t="str">
            <v/>
          </cell>
          <cell r="L26297">
            <v>0</v>
          </cell>
        </row>
        <row r="26298">
          <cell r="K26298" t="str">
            <v/>
          </cell>
          <cell r="L26298">
            <v>0</v>
          </cell>
        </row>
        <row r="26299">
          <cell r="K26299" t="str">
            <v/>
          </cell>
          <cell r="L26299">
            <v>0</v>
          </cell>
        </row>
        <row r="26300">
          <cell r="K26300" t="str">
            <v/>
          </cell>
          <cell r="L26300">
            <v>0</v>
          </cell>
        </row>
        <row r="26301">
          <cell r="K26301" t="str">
            <v/>
          </cell>
          <cell r="L26301">
            <v>0</v>
          </cell>
        </row>
        <row r="26302">
          <cell r="K26302" t="str">
            <v/>
          </cell>
          <cell r="L26302">
            <v>0</v>
          </cell>
        </row>
        <row r="26303">
          <cell r="K26303" t="str">
            <v/>
          </cell>
          <cell r="L26303">
            <v>0</v>
          </cell>
        </row>
        <row r="26304">
          <cell r="K26304" t="str">
            <v/>
          </cell>
          <cell r="L26304">
            <v>0</v>
          </cell>
        </row>
        <row r="26305">
          <cell r="K26305" t="str">
            <v/>
          </cell>
          <cell r="L26305">
            <v>0</v>
          </cell>
        </row>
        <row r="26306">
          <cell r="K26306" t="str">
            <v/>
          </cell>
          <cell r="L26306">
            <v>0</v>
          </cell>
        </row>
        <row r="26307">
          <cell r="K26307" t="str">
            <v/>
          </cell>
          <cell r="L26307">
            <v>0</v>
          </cell>
        </row>
        <row r="26308">
          <cell r="K26308" t="str">
            <v/>
          </cell>
          <cell r="L26308">
            <v>0</v>
          </cell>
        </row>
        <row r="26309">
          <cell r="K26309" t="str">
            <v/>
          </cell>
          <cell r="L26309">
            <v>0</v>
          </cell>
        </row>
        <row r="26310">
          <cell r="K26310" t="str">
            <v/>
          </cell>
          <cell r="L26310">
            <v>0</v>
          </cell>
        </row>
        <row r="26311">
          <cell r="K26311" t="str">
            <v/>
          </cell>
          <cell r="L26311">
            <v>0</v>
          </cell>
        </row>
        <row r="26312">
          <cell r="K26312" t="str">
            <v/>
          </cell>
          <cell r="L26312">
            <v>0</v>
          </cell>
        </row>
        <row r="26313">
          <cell r="K26313" t="str">
            <v/>
          </cell>
          <cell r="L26313">
            <v>0</v>
          </cell>
        </row>
        <row r="26314">
          <cell r="K26314" t="str">
            <v/>
          </cell>
          <cell r="L26314">
            <v>0</v>
          </cell>
        </row>
        <row r="26315">
          <cell r="K26315" t="str">
            <v/>
          </cell>
          <cell r="L26315">
            <v>0</v>
          </cell>
        </row>
        <row r="26316">
          <cell r="K26316" t="str">
            <v/>
          </cell>
          <cell r="L26316">
            <v>0</v>
          </cell>
        </row>
        <row r="26317">
          <cell r="K26317" t="str">
            <v/>
          </cell>
          <cell r="L26317">
            <v>0</v>
          </cell>
        </row>
        <row r="26318">
          <cell r="K26318" t="str">
            <v/>
          </cell>
          <cell r="L26318">
            <v>0</v>
          </cell>
        </row>
        <row r="26319">
          <cell r="K26319" t="str">
            <v/>
          </cell>
          <cell r="L26319">
            <v>0</v>
          </cell>
        </row>
        <row r="26320">
          <cell r="K26320" t="str">
            <v/>
          </cell>
          <cell r="L26320">
            <v>0</v>
          </cell>
        </row>
        <row r="26321">
          <cell r="K26321" t="str">
            <v/>
          </cell>
          <cell r="L26321">
            <v>0</v>
          </cell>
        </row>
        <row r="26322">
          <cell r="K26322" t="str">
            <v/>
          </cell>
          <cell r="L26322">
            <v>0</v>
          </cell>
        </row>
        <row r="26323">
          <cell r="K26323" t="str">
            <v/>
          </cell>
          <cell r="L26323">
            <v>0</v>
          </cell>
        </row>
        <row r="26324">
          <cell r="K26324" t="str">
            <v/>
          </cell>
          <cell r="L26324">
            <v>0</v>
          </cell>
        </row>
        <row r="26325">
          <cell r="K26325" t="str">
            <v/>
          </cell>
          <cell r="L26325">
            <v>0</v>
          </cell>
        </row>
        <row r="26326">
          <cell r="K26326" t="str">
            <v/>
          </cell>
          <cell r="L26326">
            <v>0</v>
          </cell>
        </row>
        <row r="26327">
          <cell r="K26327" t="str">
            <v/>
          </cell>
          <cell r="L26327">
            <v>0</v>
          </cell>
        </row>
        <row r="26328">
          <cell r="K26328" t="str">
            <v/>
          </cell>
          <cell r="L26328">
            <v>0</v>
          </cell>
        </row>
        <row r="26329">
          <cell r="K26329" t="str">
            <v/>
          </cell>
          <cell r="L26329">
            <v>0</v>
          </cell>
        </row>
        <row r="26330">
          <cell r="K26330" t="str">
            <v/>
          </cell>
          <cell r="L26330">
            <v>0</v>
          </cell>
        </row>
        <row r="26331">
          <cell r="K26331" t="str">
            <v/>
          </cell>
          <cell r="L26331">
            <v>0</v>
          </cell>
        </row>
        <row r="26332">
          <cell r="K26332" t="str">
            <v/>
          </cell>
          <cell r="L26332">
            <v>0</v>
          </cell>
        </row>
        <row r="26333">
          <cell r="K26333" t="str">
            <v/>
          </cell>
          <cell r="L26333">
            <v>0</v>
          </cell>
        </row>
        <row r="26334">
          <cell r="K26334" t="str">
            <v/>
          </cell>
          <cell r="L26334">
            <v>0</v>
          </cell>
        </row>
        <row r="26335">
          <cell r="K26335" t="str">
            <v/>
          </cell>
          <cell r="L26335">
            <v>0</v>
          </cell>
        </row>
        <row r="26336">
          <cell r="K26336" t="str">
            <v/>
          </cell>
          <cell r="L26336">
            <v>0</v>
          </cell>
        </row>
        <row r="26337">
          <cell r="K26337" t="str">
            <v/>
          </cell>
          <cell r="L26337">
            <v>0</v>
          </cell>
        </row>
        <row r="26338">
          <cell r="K26338" t="str">
            <v/>
          </cell>
          <cell r="L26338">
            <v>0</v>
          </cell>
        </row>
        <row r="26339">
          <cell r="K26339" t="str">
            <v/>
          </cell>
          <cell r="L26339">
            <v>0</v>
          </cell>
        </row>
        <row r="26340">
          <cell r="K26340" t="str">
            <v/>
          </cell>
          <cell r="L26340">
            <v>0</v>
          </cell>
        </row>
        <row r="26341">
          <cell r="K26341" t="str">
            <v/>
          </cell>
          <cell r="L26341">
            <v>0</v>
          </cell>
        </row>
        <row r="26342">
          <cell r="K26342" t="str">
            <v/>
          </cell>
          <cell r="L26342">
            <v>0</v>
          </cell>
        </row>
        <row r="26343">
          <cell r="K26343" t="str">
            <v/>
          </cell>
          <cell r="L26343">
            <v>0</v>
          </cell>
        </row>
        <row r="26344">
          <cell r="K26344" t="str">
            <v/>
          </cell>
          <cell r="L26344">
            <v>0</v>
          </cell>
        </row>
        <row r="26345">
          <cell r="K26345" t="str">
            <v/>
          </cell>
          <cell r="L26345">
            <v>0</v>
          </cell>
        </row>
        <row r="26346">
          <cell r="K26346" t="str">
            <v/>
          </cell>
          <cell r="L26346">
            <v>0</v>
          </cell>
        </row>
        <row r="26347">
          <cell r="K26347" t="str">
            <v/>
          </cell>
          <cell r="L26347">
            <v>0</v>
          </cell>
        </row>
        <row r="26348">
          <cell r="K26348" t="str">
            <v/>
          </cell>
          <cell r="L26348">
            <v>0</v>
          </cell>
        </row>
        <row r="26349">
          <cell r="K26349" t="str">
            <v/>
          </cell>
          <cell r="L26349">
            <v>0</v>
          </cell>
        </row>
        <row r="26350">
          <cell r="K26350" t="str">
            <v/>
          </cell>
          <cell r="L26350">
            <v>0</v>
          </cell>
        </row>
        <row r="26351">
          <cell r="K26351" t="str">
            <v/>
          </cell>
          <cell r="L26351">
            <v>0</v>
          </cell>
        </row>
        <row r="26352">
          <cell r="K26352" t="str">
            <v/>
          </cell>
          <cell r="L26352">
            <v>0</v>
          </cell>
        </row>
        <row r="26353">
          <cell r="K26353" t="str">
            <v/>
          </cell>
          <cell r="L26353">
            <v>0</v>
          </cell>
        </row>
        <row r="26354">
          <cell r="K26354" t="str">
            <v/>
          </cell>
          <cell r="L26354">
            <v>0</v>
          </cell>
        </row>
        <row r="26355">
          <cell r="K26355" t="str">
            <v/>
          </cell>
          <cell r="L26355">
            <v>0</v>
          </cell>
        </row>
        <row r="26356">
          <cell r="K26356" t="str">
            <v/>
          </cell>
          <cell r="L26356">
            <v>0</v>
          </cell>
        </row>
        <row r="26357">
          <cell r="K26357" t="str">
            <v/>
          </cell>
          <cell r="L26357">
            <v>0</v>
          </cell>
        </row>
        <row r="26358">
          <cell r="K26358" t="str">
            <v/>
          </cell>
          <cell r="L26358">
            <v>0</v>
          </cell>
        </row>
        <row r="26359">
          <cell r="K26359" t="str">
            <v/>
          </cell>
          <cell r="L26359">
            <v>0</v>
          </cell>
        </row>
        <row r="26360">
          <cell r="K26360" t="str">
            <v/>
          </cell>
          <cell r="L26360">
            <v>0</v>
          </cell>
        </row>
        <row r="26361">
          <cell r="K26361" t="str">
            <v/>
          </cell>
          <cell r="L26361">
            <v>0</v>
          </cell>
        </row>
        <row r="26362">
          <cell r="K26362" t="str">
            <v/>
          </cell>
          <cell r="L26362">
            <v>0</v>
          </cell>
        </row>
        <row r="26363">
          <cell r="K26363" t="str">
            <v/>
          </cell>
          <cell r="L26363">
            <v>0</v>
          </cell>
        </row>
        <row r="26364">
          <cell r="K26364" t="str">
            <v/>
          </cell>
          <cell r="L26364">
            <v>0</v>
          </cell>
        </row>
        <row r="26365">
          <cell r="K26365" t="str">
            <v/>
          </cell>
          <cell r="L26365">
            <v>0</v>
          </cell>
        </row>
        <row r="26366">
          <cell r="K26366" t="str">
            <v/>
          </cell>
          <cell r="L26366">
            <v>0</v>
          </cell>
        </row>
        <row r="26367">
          <cell r="K26367" t="str">
            <v/>
          </cell>
          <cell r="L26367">
            <v>0</v>
          </cell>
        </row>
        <row r="26368">
          <cell r="K26368" t="str">
            <v/>
          </cell>
          <cell r="L26368">
            <v>0</v>
          </cell>
        </row>
        <row r="26369">
          <cell r="K26369" t="str">
            <v/>
          </cell>
          <cell r="L26369">
            <v>0</v>
          </cell>
        </row>
        <row r="26370">
          <cell r="K26370" t="str">
            <v/>
          </cell>
          <cell r="L26370">
            <v>0</v>
          </cell>
        </row>
        <row r="26371">
          <cell r="K26371" t="str">
            <v/>
          </cell>
          <cell r="L26371">
            <v>0</v>
          </cell>
        </row>
        <row r="26372">
          <cell r="K26372" t="str">
            <v/>
          </cell>
          <cell r="L26372">
            <v>0</v>
          </cell>
        </row>
        <row r="26373">
          <cell r="K26373" t="str">
            <v/>
          </cell>
          <cell r="L26373">
            <v>0</v>
          </cell>
        </row>
        <row r="26374">
          <cell r="K26374" t="str">
            <v/>
          </cell>
          <cell r="L26374">
            <v>0</v>
          </cell>
        </row>
        <row r="26375">
          <cell r="K26375" t="str">
            <v/>
          </cell>
          <cell r="L26375">
            <v>0</v>
          </cell>
        </row>
        <row r="26376">
          <cell r="K26376" t="str">
            <v/>
          </cell>
          <cell r="L26376">
            <v>0</v>
          </cell>
        </row>
        <row r="26377">
          <cell r="K26377" t="str">
            <v/>
          </cell>
          <cell r="L26377">
            <v>0</v>
          </cell>
        </row>
        <row r="26378">
          <cell r="K26378" t="str">
            <v/>
          </cell>
          <cell r="L26378">
            <v>0</v>
          </cell>
        </row>
        <row r="26379">
          <cell r="K26379" t="str">
            <v/>
          </cell>
          <cell r="L26379">
            <v>0</v>
          </cell>
        </row>
        <row r="26380">
          <cell r="K26380" t="str">
            <v/>
          </cell>
          <cell r="L26380">
            <v>0</v>
          </cell>
        </row>
        <row r="26381">
          <cell r="K26381" t="str">
            <v/>
          </cell>
          <cell r="L26381">
            <v>0</v>
          </cell>
        </row>
        <row r="26382">
          <cell r="K26382" t="str">
            <v/>
          </cell>
          <cell r="L26382">
            <v>0</v>
          </cell>
        </row>
        <row r="26383">
          <cell r="K26383" t="str">
            <v/>
          </cell>
          <cell r="L26383">
            <v>0</v>
          </cell>
        </row>
        <row r="26384">
          <cell r="K26384" t="str">
            <v/>
          </cell>
          <cell r="L26384">
            <v>0</v>
          </cell>
        </row>
        <row r="26385">
          <cell r="K26385" t="str">
            <v/>
          </cell>
          <cell r="L26385">
            <v>0</v>
          </cell>
        </row>
        <row r="26386">
          <cell r="K26386" t="str">
            <v/>
          </cell>
          <cell r="L26386">
            <v>0</v>
          </cell>
        </row>
        <row r="26387">
          <cell r="K26387" t="str">
            <v/>
          </cell>
          <cell r="L26387">
            <v>0</v>
          </cell>
        </row>
        <row r="26388">
          <cell r="K26388" t="str">
            <v/>
          </cell>
          <cell r="L26388">
            <v>0</v>
          </cell>
        </row>
        <row r="26389">
          <cell r="K26389" t="str">
            <v/>
          </cell>
          <cell r="L26389">
            <v>0</v>
          </cell>
        </row>
        <row r="26390">
          <cell r="K26390" t="str">
            <v/>
          </cell>
          <cell r="L26390">
            <v>0</v>
          </cell>
        </row>
        <row r="26391">
          <cell r="K26391" t="str">
            <v/>
          </cell>
          <cell r="L26391">
            <v>0</v>
          </cell>
        </row>
        <row r="26392">
          <cell r="K26392" t="str">
            <v/>
          </cell>
          <cell r="L26392">
            <v>0</v>
          </cell>
        </row>
        <row r="26393">
          <cell r="K26393" t="str">
            <v/>
          </cell>
          <cell r="L26393">
            <v>0</v>
          </cell>
        </row>
        <row r="26394">
          <cell r="K26394" t="str">
            <v/>
          </cell>
          <cell r="L26394">
            <v>0</v>
          </cell>
        </row>
        <row r="26395">
          <cell r="K26395" t="str">
            <v/>
          </cell>
          <cell r="L26395">
            <v>0</v>
          </cell>
        </row>
        <row r="26396">
          <cell r="K26396" t="str">
            <v/>
          </cell>
          <cell r="L26396">
            <v>0</v>
          </cell>
        </row>
        <row r="26397">
          <cell r="K26397" t="str">
            <v/>
          </cell>
          <cell r="L26397">
            <v>0</v>
          </cell>
        </row>
        <row r="26398">
          <cell r="K26398" t="str">
            <v/>
          </cell>
          <cell r="L26398">
            <v>0</v>
          </cell>
        </row>
        <row r="26399">
          <cell r="K26399" t="str">
            <v/>
          </cell>
          <cell r="L26399">
            <v>0</v>
          </cell>
        </row>
        <row r="26400">
          <cell r="K26400" t="str">
            <v/>
          </cell>
          <cell r="L26400">
            <v>0</v>
          </cell>
        </row>
        <row r="26401">
          <cell r="K26401" t="str">
            <v/>
          </cell>
          <cell r="L26401">
            <v>0</v>
          </cell>
        </row>
        <row r="26402">
          <cell r="K26402" t="str">
            <v/>
          </cell>
          <cell r="L26402">
            <v>0</v>
          </cell>
        </row>
        <row r="26403">
          <cell r="K26403" t="str">
            <v/>
          </cell>
          <cell r="L26403">
            <v>0</v>
          </cell>
        </row>
        <row r="26404">
          <cell r="K26404" t="str">
            <v/>
          </cell>
          <cell r="L26404">
            <v>0</v>
          </cell>
        </row>
        <row r="26405">
          <cell r="K26405" t="str">
            <v/>
          </cell>
          <cell r="L26405">
            <v>0</v>
          </cell>
        </row>
        <row r="26406">
          <cell r="K26406" t="str">
            <v/>
          </cell>
          <cell r="L26406">
            <v>0</v>
          </cell>
        </row>
        <row r="26407">
          <cell r="K26407" t="str">
            <v/>
          </cell>
          <cell r="L26407">
            <v>0</v>
          </cell>
        </row>
        <row r="26408">
          <cell r="K26408" t="str">
            <v/>
          </cell>
          <cell r="L26408">
            <v>0</v>
          </cell>
        </row>
        <row r="26409">
          <cell r="K26409" t="str">
            <v/>
          </cell>
          <cell r="L26409">
            <v>0</v>
          </cell>
        </row>
        <row r="26410">
          <cell r="K26410" t="str">
            <v/>
          </cell>
          <cell r="L26410">
            <v>0</v>
          </cell>
        </row>
        <row r="26411">
          <cell r="K26411" t="str">
            <v/>
          </cell>
          <cell r="L26411">
            <v>0</v>
          </cell>
        </row>
        <row r="26412">
          <cell r="K26412" t="str">
            <v/>
          </cell>
          <cell r="L26412">
            <v>0</v>
          </cell>
        </row>
        <row r="26413">
          <cell r="K26413" t="str">
            <v/>
          </cell>
          <cell r="L26413">
            <v>0</v>
          </cell>
        </row>
        <row r="26414">
          <cell r="K26414" t="str">
            <v/>
          </cell>
          <cell r="L26414">
            <v>0</v>
          </cell>
        </row>
        <row r="26415">
          <cell r="K26415" t="str">
            <v/>
          </cell>
          <cell r="L26415">
            <v>0</v>
          </cell>
        </row>
        <row r="26416">
          <cell r="K26416" t="str">
            <v/>
          </cell>
          <cell r="L26416">
            <v>0</v>
          </cell>
        </row>
        <row r="26417">
          <cell r="K26417" t="str">
            <v/>
          </cell>
          <cell r="L26417">
            <v>0</v>
          </cell>
        </row>
        <row r="26418">
          <cell r="K26418" t="str">
            <v/>
          </cell>
          <cell r="L26418">
            <v>0</v>
          </cell>
        </row>
        <row r="26419">
          <cell r="K26419" t="str">
            <v/>
          </cell>
          <cell r="L26419">
            <v>0</v>
          </cell>
        </row>
        <row r="26420">
          <cell r="K26420" t="str">
            <v/>
          </cell>
          <cell r="L26420">
            <v>0</v>
          </cell>
        </row>
        <row r="26421">
          <cell r="K26421" t="str">
            <v/>
          </cell>
          <cell r="L26421">
            <v>0</v>
          </cell>
        </row>
        <row r="26422">
          <cell r="K26422" t="str">
            <v/>
          </cell>
          <cell r="L26422">
            <v>0</v>
          </cell>
        </row>
        <row r="26423">
          <cell r="K26423" t="str">
            <v/>
          </cell>
          <cell r="L26423">
            <v>0</v>
          </cell>
        </row>
        <row r="26424">
          <cell r="K26424" t="str">
            <v/>
          </cell>
          <cell r="L26424">
            <v>0</v>
          </cell>
        </row>
        <row r="26425">
          <cell r="K26425" t="str">
            <v/>
          </cell>
          <cell r="L26425">
            <v>0</v>
          </cell>
        </row>
        <row r="26426">
          <cell r="K26426" t="str">
            <v/>
          </cell>
          <cell r="L26426">
            <v>0</v>
          </cell>
        </row>
        <row r="26427">
          <cell r="K26427" t="str">
            <v/>
          </cell>
          <cell r="L26427">
            <v>0</v>
          </cell>
        </row>
        <row r="26428">
          <cell r="K26428" t="str">
            <v/>
          </cell>
          <cell r="L26428">
            <v>0</v>
          </cell>
        </row>
        <row r="26429">
          <cell r="K26429" t="str">
            <v/>
          </cell>
          <cell r="L26429">
            <v>0</v>
          </cell>
        </row>
        <row r="26430">
          <cell r="K26430" t="str">
            <v/>
          </cell>
          <cell r="L26430">
            <v>0</v>
          </cell>
        </row>
        <row r="26431">
          <cell r="K26431" t="str">
            <v/>
          </cell>
          <cell r="L26431">
            <v>0</v>
          </cell>
        </row>
        <row r="26432">
          <cell r="K26432" t="str">
            <v/>
          </cell>
          <cell r="L26432">
            <v>0</v>
          </cell>
        </row>
        <row r="26433">
          <cell r="K26433" t="str">
            <v/>
          </cell>
          <cell r="L26433">
            <v>0</v>
          </cell>
        </row>
        <row r="26434">
          <cell r="K26434" t="str">
            <v/>
          </cell>
          <cell r="L26434">
            <v>0</v>
          </cell>
        </row>
        <row r="26435">
          <cell r="K26435" t="str">
            <v/>
          </cell>
          <cell r="L26435">
            <v>0</v>
          </cell>
        </row>
        <row r="26436">
          <cell r="K26436" t="str">
            <v/>
          </cell>
          <cell r="L26436">
            <v>0</v>
          </cell>
        </row>
        <row r="26437">
          <cell r="K26437" t="str">
            <v/>
          </cell>
          <cell r="L26437">
            <v>0</v>
          </cell>
        </row>
        <row r="26438">
          <cell r="K26438" t="str">
            <v/>
          </cell>
          <cell r="L26438">
            <v>0</v>
          </cell>
        </row>
        <row r="26439">
          <cell r="K26439" t="str">
            <v/>
          </cell>
          <cell r="L26439">
            <v>0</v>
          </cell>
        </row>
        <row r="26440">
          <cell r="K26440" t="str">
            <v/>
          </cell>
          <cell r="L26440">
            <v>0</v>
          </cell>
        </row>
        <row r="26441">
          <cell r="K26441" t="str">
            <v/>
          </cell>
          <cell r="L26441">
            <v>0</v>
          </cell>
        </row>
        <row r="26442">
          <cell r="K26442" t="str">
            <v/>
          </cell>
          <cell r="L26442">
            <v>0</v>
          </cell>
        </row>
        <row r="26443">
          <cell r="K26443" t="str">
            <v/>
          </cell>
          <cell r="L26443">
            <v>0</v>
          </cell>
        </row>
        <row r="26444">
          <cell r="K26444" t="str">
            <v/>
          </cell>
          <cell r="L26444">
            <v>0</v>
          </cell>
        </row>
        <row r="26445">
          <cell r="K26445" t="str">
            <v/>
          </cell>
          <cell r="L26445">
            <v>0</v>
          </cell>
        </row>
        <row r="26446">
          <cell r="K26446" t="str">
            <v/>
          </cell>
          <cell r="L26446">
            <v>0</v>
          </cell>
        </row>
        <row r="26447">
          <cell r="K26447" t="str">
            <v/>
          </cell>
          <cell r="L26447">
            <v>0</v>
          </cell>
        </row>
        <row r="26448">
          <cell r="K26448" t="str">
            <v/>
          </cell>
          <cell r="L26448">
            <v>0</v>
          </cell>
        </row>
        <row r="26449">
          <cell r="K26449" t="str">
            <v/>
          </cell>
          <cell r="L26449">
            <v>0</v>
          </cell>
        </row>
        <row r="26450">
          <cell r="K26450" t="str">
            <v/>
          </cell>
          <cell r="L26450">
            <v>0</v>
          </cell>
        </row>
        <row r="26451">
          <cell r="K26451" t="str">
            <v/>
          </cell>
          <cell r="L26451">
            <v>0</v>
          </cell>
        </row>
        <row r="26452">
          <cell r="K26452" t="str">
            <v/>
          </cell>
          <cell r="L26452">
            <v>0</v>
          </cell>
        </row>
        <row r="26453">
          <cell r="K26453" t="str">
            <v/>
          </cell>
          <cell r="L26453">
            <v>0</v>
          </cell>
        </row>
        <row r="26454">
          <cell r="K26454" t="str">
            <v/>
          </cell>
          <cell r="L26454">
            <v>0</v>
          </cell>
        </row>
        <row r="26455">
          <cell r="K26455" t="str">
            <v/>
          </cell>
          <cell r="L26455">
            <v>0</v>
          </cell>
        </row>
        <row r="26456">
          <cell r="K26456" t="str">
            <v/>
          </cell>
          <cell r="L26456">
            <v>0</v>
          </cell>
        </row>
        <row r="26457">
          <cell r="K26457" t="str">
            <v/>
          </cell>
          <cell r="L26457">
            <v>0</v>
          </cell>
        </row>
        <row r="26458">
          <cell r="K26458" t="str">
            <v/>
          </cell>
          <cell r="L26458">
            <v>0</v>
          </cell>
        </row>
        <row r="26459">
          <cell r="K26459" t="str">
            <v/>
          </cell>
          <cell r="L26459">
            <v>0</v>
          </cell>
        </row>
        <row r="26460">
          <cell r="K26460" t="str">
            <v/>
          </cell>
          <cell r="L26460">
            <v>0</v>
          </cell>
        </row>
        <row r="26461">
          <cell r="K26461" t="str">
            <v/>
          </cell>
          <cell r="L26461">
            <v>0</v>
          </cell>
        </row>
        <row r="26462">
          <cell r="K26462" t="str">
            <v/>
          </cell>
          <cell r="L26462">
            <v>0</v>
          </cell>
        </row>
        <row r="26463">
          <cell r="K26463" t="str">
            <v/>
          </cell>
          <cell r="L26463">
            <v>0</v>
          </cell>
        </row>
        <row r="26464">
          <cell r="K26464" t="str">
            <v/>
          </cell>
          <cell r="L26464">
            <v>0</v>
          </cell>
        </row>
        <row r="26465">
          <cell r="K26465" t="str">
            <v/>
          </cell>
          <cell r="L26465">
            <v>0</v>
          </cell>
        </row>
        <row r="26466">
          <cell r="K26466" t="str">
            <v/>
          </cell>
          <cell r="L26466">
            <v>0</v>
          </cell>
        </row>
        <row r="26467">
          <cell r="K26467" t="str">
            <v/>
          </cell>
          <cell r="L26467">
            <v>0</v>
          </cell>
        </row>
        <row r="26468">
          <cell r="K26468" t="str">
            <v/>
          </cell>
          <cell r="L26468">
            <v>0</v>
          </cell>
        </row>
        <row r="26469">
          <cell r="K26469" t="str">
            <v/>
          </cell>
          <cell r="L26469">
            <v>0</v>
          </cell>
        </row>
        <row r="26470">
          <cell r="K26470" t="str">
            <v/>
          </cell>
          <cell r="L26470">
            <v>0</v>
          </cell>
        </row>
        <row r="26471">
          <cell r="K26471" t="str">
            <v/>
          </cell>
          <cell r="L26471">
            <v>0</v>
          </cell>
        </row>
        <row r="26472">
          <cell r="K26472" t="str">
            <v/>
          </cell>
          <cell r="L26472">
            <v>0</v>
          </cell>
        </row>
        <row r="26473">
          <cell r="K26473" t="str">
            <v/>
          </cell>
          <cell r="L26473">
            <v>0</v>
          </cell>
        </row>
        <row r="26474">
          <cell r="K26474" t="str">
            <v/>
          </cell>
          <cell r="L26474">
            <v>0</v>
          </cell>
        </row>
        <row r="26475">
          <cell r="K26475" t="str">
            <v/>
          </cell>
          <cell r="L26475">
            <v>0</v>
          </cell>
        </row>
        <row r="26476">
          <cell r="K26476" t="str">
            <v/>
          </cell>
          <cell r="L26476">
            <v>0</v>
          </cell>
        </row>
        <row r="26477">
          <cell r="K26477" t="str">
            <v/>
          </cell>
          <cell r="L26477">
            <v>0</v>
          </cell>
        </row>
        <row r="26478">
          <cell r="K26478" t="str">
            <v/>
          </cell>
          <cell r="L26478">
            <v>0</v>
          </cell>
        </row>
        <row r="26479">
          <cell r="K26479" t="str">
            <v/>
          </cell>
          <cell r="L26479">
            <v>0</v>
          </cell>
        </row>
        <row r="26480">
          <cell r="K26480" t="str">
            <v/>
          </cell>
          <cell r="L26480">
            <v>0</v>
          </cell>
        </row>
        <row r="26481">
          <cell r="K26481" t="str">
            <v/>
          </cell>
          <cell r="L26481">
            <v>0</v>
          </cell>
        </row>
        <row r="26482">
          <cell r="K26482" t="str">
            <v/>
          </cell>
          <cell r="L26482">
            <v>0</v>
          </cell>
        </row>
        <row r="26483">
          <cell r="K26483" t="str">
            <v/>
          </cell>
          <cell r="L26483">
            <v>0</v>
          </cell>
        </row>
        <row r="26484">
          <cell r="K26484" t="str">
            <v/>
          </cell>
          <cell r="L26484">
            <v>0</v>
          </cell>
        </row>
        <row r="26485">
          <cell r="K26485" t="str">
            <v/>
          </cell>
          <cell r="L26485">
            <v>0</v>
          </cell>
        </row>
        <row r="26486">
          <cell r="K26486" t="str">
            <v/>
          </cell>
          <cell r="L26486">
            <v>0</v>
          </cell>
        </row>
        <row r="26487">
          <cell r="K26487" t="str">
            <v/>
          </cell>
          <cell r="L26487">
            <v>0</v>
          </cell>
        </row>
        <row r="26488">
          <cell r="K26488" t="str">
            <v/>
          </cell>
          <cell r="L26488">
            <v>0</v>
          </cell>
        </row>
        <row r="26489">
          <cell r="K26489" t="str">
            <v/>
          </cell>
          <cell r="L26489">
            <v>0</v>
          </cell>
        </row>
        <row r="26490">
          <cell r="K26490" t="str">
            <v/>
          </cell>
          <cell r="L26490">
            <v>0</v>
          </cell>
        </row>
        <row r="26491">
          <cell r="K26491" t="str">
            <v/>
          </cell>
          <cell r="L26491">
            <v>0</v>
          </cell>
        </row>
        <row r="26492">
          <cell r="K26492" t="str">
            <v/>
          </cell>
          <cell r="L26492">
            <v>0</v>
          </cell>
        </row>
        <row r="26493">
          <cell r="K26493" t="str">
            <v/>
          </cell>
          <cell r="L26493">
            <v>0</v>
          </cell>
        </row>
        <row r="26494">
          <cell r="K26494" t="str">
            <v/>
          </cell>
          <cell r="L26494">
            <v>0</v>
          </cell>
        </row>
        <row r="26495">
          <cell r="K26495" t="str">
            <v/>
          </cell>
          <cell r="L26495">
            <v>0</v>
          </cell>
        </row>
        <row r="26496">
          <cell r="K26496" t="str">
            <v/>
          </cell>
          <cell r="L26496">
            <v>0</v>
          </cell>
        </row>
        <row r="26497">
          <cell r="K26497" t="str">
            <v/>
          </cell>
          <cell r="L26497">
            <v>0</v>
          </cell>
        </row>
        <row r="26498">
          <cell r="K26498" t="str">
            <v/>
          </cell>
          <cell r="L26498">
            <v>0</v>
          </cell>
        </row>
        <row r="26499">
          <cell r="K26499" t="str">
            <v/>
          </cell>
          <cell r="L26499">
            <v>0</v>
          </cell>
        </row>
        <row r="26500">
          <cell r="K26500" t="str">
            <v/>
          </cell>
          <cell r="L26500">
            <v>0</v>
          </cell>
        </row>
        <row r="26501">
          <cell r="K26501" t="str">
            <v/>
          </cell>
          <cell r="L26501">
            <v>0</v>
          </cell>
        </row>
        <row r="26502">
          <cell r="K26502" t="str">
            <v/>
          </cell>
          <cell r="L26502">
            <v>0</v>
          </cell>
        </row>
        <row r="26503">
          <cell r="K26503" t="str">
            <v/>
          </cell>
          <cell r="L26503">
            <v>0</v>
          </cell>
        </row>
        <row r="26504">
          <cell r="K26504" t="str">
            <v/>
          </cell>
          <cell r="L26504">
            <v>0</v>
          </cell>
        </row>
        <row r="26505">
          <cell r="K26505" t="str">
            <v/>
          </cell>
          <cell r="L26505">
            <v>0</v>
          </cell>
        </row>
        <row r="26506">
          <cell r="K26506" t="str">
            <v/>
          </cell>
          <cell r="L26506">
            <v>0</v>
          </cell>
        </row>
        <row r="26507">
          <cell r="K26507" t="str">
            <v/>
          </cell>
          <cell r="L26507">
            <v>0</v>
          </cell>
        </row>
        <row r="26508">
          <cell r="K26508" t="str">
            <v/>
          </cell>
          <cell r="L26508">
            <v>0</v>
          </cell>
        </row>
        <row r="26509">
          <cell r="K26509" t="str">
            <v/>
          </cell>
          <cell r="L26509">
            <v>0</v>
          </cell>
        </row>
        <row r="26510">
          <cell r="K26510" t="str">
            <v/>
          </cell>
          <cell r="L26510">
            <v>0</v>
          </cell>
        </row>
        <row r="26511">
          <cell r="K26511" t="str">
            <v/>
          </cell>
          <cell r="L26511">
            <v>0</v>
          </cell>
        </row>
        <row r="26512">
          <cell r="K26512" t="str">
            <v/>
          </cell>
          <cell r="L26512">
            <v>0</v>
          </cell>
        </row>
        <row r="26513">
          <cell r="K26513" t="str">
            <v/>
          </cell>
          <cell r="L26513">
            <v>0</v>
          </cell>
        </row>
        <row r="26514">
          <cell r="K26514" t="str">
            <v/>
          </cell>
          <cell r="L26514">
            <v>0</v>
          </cell>
        </row>
        <row r="26515">
          <cell r="K26515" t="str">
            <v/>
          </cell>
          <cell r="L26515">
            <v>0</v>
          </cell>
        </row>
        <row r="26516">
          <cell r="K26516" t="str">
            <v/>
          </cell>
          <cell r="L26516">
            <v>0</v>
          </cell>
        </row>
        <row r="26517">
          <cell r="K26517" t="str">
            <v/>
          </cell>
          <cell r="L26517">
            <v>0</v>
          </cell>
        </row>
        <row r="26518">
          <cell r="K26518" t="str">
            <v/>
          </cell>
          <cell r="L26518">
            <v>0</v>
          </cell>
        </row>
        <row r="26519">
          <cell r="K26519" t="str">
            <v/>
          </cell>
          <cell r="L26519">
            <v>0</v>
          </cell>
        </row>
        <row r="26520">
          <cell r="K26520" t="str">
            <v/>
          </cell>
          <cell r="L26520">
            <v>0</v>
          </cell>
        </row>
        <row r="26521">
          <cell r="K26521" t="str">
            <v/>
          </cell>
          <cell r="L26521">
            <v>0</v>
          </cell>
        </row>
        <row r="26522">
          <cell r="K26522" t="str">
            <v/>
          </cell>
          <cell r="L26522">
            <v>0</v>
          </cell>
        </row>
        <row r="26523">
          <cell r="K26523" t="str">
            <v/>
          </cell>
          <cell r="L26523">
            <v>0</v>
          </cell>
        </row>
        <row r="26524">
          <cell r="K26524" t="str">
            <v/>
          </cell>
          <cell r="L26524">
            <v>0</v>
          </cell>
        </row>
        <row r="26525">
          <cell r="K26525" t="str">
            <v/>
          </cell>
          <cell r="L26525">
            <v>0</v>
          </cell>
        </row>
        <row r="26526">
          <cell r="K26526" t="str">
            <v/>
          </cell>
          <cell r="L26526">
            <v>0</v>
          </cell>
        </row>
        <row r="26527">
          <cell r="K26527" t="str">
            <v/>
          </cell>
          <cell r="L26527">
            <v>0</v>
          </cell>
        </row>
        <row r="26528">
          <cell r="K26528" t="str">
            <v/>
          </cell>
          <cell r="L26528">
            <v>0</v>
          </cell>
        </row>
        <row r="26529">
          <cell r="K26529" t="str">
            <v/>
          </cell>
          <cell r="L26529">
            <v>0</v>
          </cell>
        </row>
        <row r="26530">
          <cell r="K26530" t="str">
            <v/>
          </cell>
          <cell r="L26530">
            <v>0</v>
          </cell>
        </row>
        <row r="26531">
          <cell r="K26531" t="str">
            <v/>
          </cell>
          <cell r="L26531">
            <v>0</v>
          </cell>
        </row>
        <row r="26532">
          <cell r="K26532" t="str">
            <v/>
          </cell>
          <cell r="L26532">
            <v>0</v>
          </cell>
        </row>
        <row r="26533">
          <cell r="K26533" t="str">
            <v/>
          </cell>
          <cell r="L26533">
            <v>0</v>
          </cell>
        </row>
        <row r="26534">
          <cell r="K26534" t="str">
            <v/>
          </cell>
          <cell r="L26534">
            <v>0</v>
          </cell>
        </row>
        <row r="26535">
          <cell r="K26535" t="str">
            <v/>
          </cell>
          <cell r="L26535">
            <v>0</v>
          </cell>
        </row>
        <row r="26536">
          <cell r="K26536" t="str">
            <v/>
          </cell>
          <cell r="L26536">
            <v>0</v>
          </cell>
        </row>
        <row r="26537">
          <cell r="K26537" t="str">
            <v/>
          </cell>
          <cell r="L26537">
            <v>0</v>
          </cell>
        </row>
        <row r="26538">
          <cell r="K26538" t="str">
            <v/>
          </cell>
          <cell r="L26538">
            <v>0</v>
          </cell>
        </row>
        <row r="26539">
          <cell r="K26539" t="str">
            <v/>
          </cell>
          <cell r="L26539">
            <v>0</v>
          </cell>
        </row>
        <row r="26540">
          <cell r="K26540" t="str">
            <v/>
          </cell>
          <cell r="L26540">
            <v>0</v>
          </cell>
        </row>
        <row r="26541">
          <cell r="K26541" t="str">
            <v/>
          </cell>
          <cell r="L26541">
            <v>0</v>
          </cell>
        </row>
        <row r="26542">
          <cell r="K26542" t="str">
            <v/>
          </cell>
          <cell r="L26542">
            <v>0</v>
          </cell>
        </row>
        <row r="26543">
          <cell r="K26543" t="str">
            <v/>
          </cell>
          <cell r="L26543">
            <v>0</v>
          </cell>
        </row>
        <row r="26544">
          <cell r="K26544" t="str">
            <v/>
          </cell>
          <cell r="L26544">
            <v>0</v>
          </cell>
        </row>
        <row r="26545">
          <cell r="K26545" t="str">
            <v/>
          </cell>
          <cell r="L26545">
            <v>0</v>
          </cell>
        </row>
        <row r="26546">
          <cell r="K26546" t="str">
            <v/>
          </cell>
          <cell r="L26546">
            <v>0</v>
          </cell>
        </row>
        <row r="26547">
          <cell r="K26547" t="str">
            <v/>
          </cell>
          <cell r="L26547">
            <v>0</v>
          </cell>
        </row>
        <row r="26548">
          <cell r="K26548" t="str">
            <v/>
          </cell>
          <cell r="L26548">
            <v>0</v>
          </cell>
        </row>
        <row r="26549">
          <cell r="K26549" t="str">
            <v/>
          </cell>
          <cell r="L26549">
            <v>0</v>
          </cell>
        </row>
        <row r="26550">
          <cell r="K26550" t="str">
            <v/>
          </cell>
          <cell r="L26550">
            <v>0</v>
          </cell>
        </row>
        <row r="26551">
          <cell r="K26551" t="str">
            <v/>
          </cell>
          <cell r="L26551">
            <v>0</v>
          </cell>
        </row>
        <row r="26552">
          <cell r="K26552" t="str">
            <v/>
          </cell>
          <cell r="L26552">
            <v>0</v>
          </cell>
        </row>
        <row r="26553">
          <cell r="K26553" t="str">
            <v/>
          </cell>
          <cell r="L26553">
            <v>0</v>
          </cell>
        </row>
        <row r="26554">
          <cell r="K26554" t="str">
            <v/>
          </cell>
          <cell r="L26554">
            <v>0</v>
          </cell>
        </row>
        <row r="26555">
          <cell r="K26555" t="str">
            <v/>
          </cell>
          <cell r="L26555">
            <v>0</v>
          </cell>
        </row>
        <row r="26556">
          <cell r="K26556" t="str">
            <v/>
          </cell>
          <cell r="L26556">
            <v>0</v>
          </cell>
        </row>
        <row r="26557">
          <cell r="K26557" t="str">
            <v/>
          </cell>
          <cell r="L26557">
            <v>0</v>
          </cell>
        </row>
        <row r="26558">
          <cell r="K26558" t="str">
            <v/>
          </cell>
          <cell r="L26558">
            <v>0</v>
          </cell>
        </row>
        <row r="26559">
          <cell r="K26559" t="str">
            <v/>
          </cell>
          <cell r="L26559">
            <v>0</v>
          </cell>
        </row>
        <row r="26560">
          <cell r="K26560" t="str">
            <v/>
          </cell>
          <cell r="L26560">
            <v>0</v>
          </cell>
        </row>
        <row r="26561">
          <cell r="K26561" t="str">
            <v/>
          </cell>
          <cell r="L26561">
            <v>0</v>
          </cell>
        </row>
        <row r="26562">
          <cell r="K26562" t="str">
            <v/>
          </cell>
          <cell r="L26562">
            <v>0</v>
          </cell>
        </row>
        <row r="26563">
          <cell r="K26563" t="str">
            <v/>
          </cell>
          <cell r="L26563">
            <v>0</v>
          </cell>
        </row>
        <row r="26564">
          <cell r="K26564" t="str">
            <v/>
          </cell>
          <cell r="L26564">
            <v>0</v>
          </cell>
        </row>
        <row r="26565">
          <cell r="K26565" t="str">
            <v/>
          </cell>
          <cell r="L26565">
            <v>0</v>
          </cell>
        </row>
        <row r="26566">
          <cell r="K26566" t="str">
            <v/>
          </cell>
          <cell r="L26566">
            <v>0</v>
          </cell>
        </row>
        <row r="26567">
          <cell r="K26567" t="str">
            <v/>
          </cell>
          <cell r="L26567">
            <v>0</v>
          </cell>
        </row>
        <row r="26568">
          <cell r="K26568" t="str">
            <v/>
          </cell>
          <cell r="L26568">
            <v>0</v>
          </cell>
        </row>
        <row r="26569">
          <cell r="K26569" t="str">
            <v/>
          </cell>
          <cell r="L26569">
            <v>0</v>
          </cell>
        </row>
        <row r="26570">
          <cell r="K26570" t="str">
            <v/>
          </cell>
          <cell r="L26570">
            <v>0</v>
          </cell>
        </row>
        <row r="26571">
          <cell r="K26571" t="str">
            <v/>
          </cell>
          <cell r="L26571">
            <v>0</v>
          </cell>
        </row>
        <row r="26572">
          <cell r="K26572" t="str">
            <v/>
          </cell>
          <cell r="L26572">
            <v>0</v>
          </cell>
        </row>
        <row r="26573">
          <cell r="K26573" t="str">
            <v/>
          </cell>
          <cell r="L26573">
            <v>0</v>
          </cell>
        </row>
        <row r="26574">
          <cell r="K26574" t="str">
            <v/>
          </cell>
          <cell r="L26574">
            <v>0</v>
          </cell>
        </row>
        <row r="26575">
          <cell r="K26575" t="str">
            <v/>
          </cell>
          <cell r="L26575">
            <v>0</v>
          </cell>
        </row>
        <row r="26576">
          <cell r="K26576" t="str">
            <v/>
          </cell>
          <cell r="L26576">
            <v>0</v>
          </cell>
        </row>
        <row r="26577">
          <cell r="K26577" t="str">
            <v/>
          </cell>
          <cell r="L26577">
            <v>0</v>
          </cell>
        </row>
        <row r="26578">
          <cell r="K26578" t="str">
            <v/>
          </cell>
          <cell r="L26578">
            <v>0</v>
          </cell>
        </row>
        <row r="26579">
          <cell r="K26579" t="str">
            <v/>
          </cell>
          <cell r="L26579">
            <v>0</v>
          </cell>
        </row>
        <row r="26580">
          <cell r="K26580" t="str">
            <v/>
          </cell>
          <cell r="L26580">
            <v>0</v>
          </cell>
        </row>
        <row r="26581">
          <cell r="K26581" t="str">
            <v/>
          </cell>
          <cell r="L26581">
            <v>0</v>
          </cell>
        </row>
        <row r="26582">
          <cell r="K26582" t="str">
            <v/>
          </cell>
          <cell r="L26582">
            <v>0</v>
          </cell>
        </row>
        <row r="26583">
          <cell r="K26583" t="str">
            <v/>
          </cell>
          <cell r="L26583">
            <v>0</v>
          </cell>
        </row>
        <row r="26584">
          <cell r="K26584" t="str">
            <v/>
          </cell>
          <cell r="L26584">
            <v>0</v>
          </cell>
        </row>
        <row r="26585">
          <cell r="K26585" t="str">
            <v/>
          </cell>
          <cell r="L26585">
            <v>0</v>
          </cell>
        </row>
        <row r="26586">
          <cell r="K26586" t="str">
            <v/>
          </cell>
          <cell r="L26586">
            <v>0</v>
          </cell>
        </row>
        <row r="26587">
          <cell r="K26587" t="str">
            <v/>
          </cell>
          <cell r="L26587">
            <v>0</v>
          </cell>
        </row>
        <row r="26588">
          <cell r="K26588" t="str">
            <v/>
          </cell>
          <cell r="L26588">
            <v>0</v>
          </cell>
        </row>
        <row r="26589">
          <cell r="K26589" t="str">
            <v/>
          </cell>
          <cell r="L26589">
            <v>0</v>
          </cell>
        </row>
        <row r="26590">
          <cell r="K26590" t="str">
            <v/>
          </cell>
          <cell r="L26590">
            <v>0</v>
          </cell>
        </row>
        <row r="26591">
          <cell r="K26591" t="str">
            <v/>
          </cell>
          <cell r="L26591">
            <v>0</v>
          </cell>
        </row>
        <row r="26592">
          <cell r="K26592" t="str">
            <v/>
          </cell>
          <cell r="L26592">
            <v>0</v>
          </cell>
        </row>
        <row r="26593">
          <cell r="K26593" t="str">
            <v/>
          </cell>
          <cell r="L26593">
            <v>0</v>
          </cell>
        </row>
        <row r="26594">
          <cell r="K26594" t="str">
            <v/>
          </cell>
          <cell r="L26594">
            <v>0</v>
          </cell>
        </row>
        <row r="26595">
          <cell r="K26595" t="str">
            <v/>
          </cell>
          <cell r="L26595">
            <v>0</v>
          </cell>
        </row>
        <row r="26596">
          <cell r="K26596" t="str">
            <v/>
          </cell>
          <cell r="L26596">
            <v>0</v>
          </cell>
        </row>
        <row r="26597">
          <cell r="K26597" t="str">
            <v/>
          </cell>
          <cell r="L26597">
            <v>0</v>
          </cell>
        </row>
        <row r="26598">
          <cell r="K26598" t="str">
            <v/>
          </cell>
          <cell r="L26598">
            <v>0</v>
          </cell>
        </row>
        <row r="26599">
          <cell r="K26599" t="str">
            <v/>
          </cell>
          <cell r="L26599">
            <v>0</v>
          </cell>
        </row>
        <row r="26600">
          <cell r="K26600" t="str">
            <v/>
          </cell>
          <cell r="L26600">
            <v>0</v>
          </cell>
        </row>
        <row r="26601">
          <cell r="K26601" t="str">
            <v/>
          </cell>
          <cell r="L26601">
            <v>0</v>
          </cell>
        </row>
        <row r="26602">
          <cell r="K26602" t="str">
            <v/>
          </cell>
          <cell r="L26602">
            <v>0</v>
          </cell>
        </row>
        <row r="26603">
          <cell r="K26603" t="str">
            <v/>
          </cell>
          <cell r="L26603">
            <v>0</v>
          </cell>
        </row>
        <row r="26604">
          <cell r="K26604" t="str">
            <v/>
          </cell>
          <cell r="L26604">
            <v>0</v>
          </cell>
        </row>
        <row r="26605">
          <cell r="K26605" t="str">
            <v/>
          </cell>
          <cell r="L26605">
            <v>0</v>
          </cell>
        </row>
        <row r="26606">
          <cell r="K26606" t="str">
            <v/>
          </cell>
          <cell r="L26606">
            <v>0</v>
          </cell>
        </row>
        <row r="26607">
          <cell r="K26607" t="str">
            <v/>
          </cell>
          <cell r="L26607">
            <v>0</v>
          </cell>
        </row>
        <row r="26608">
          <cell r="K26608" t="str">
            <v/>
          </cell>
          <cell r="L26608">
            <v>0</v>
          </cell>
        </row>
        <row r="26609">
          <cell r="K26609" t="str">
            <v/>
          </cell>
          <cell r="L26609">
            <v>0</v>
          </cell>
        </row>
        <row r="26610">
          <cell r="K26610" t="str">
            <v/>
          </cell>
          <cell r="L26610">
            <v>0</v>
          </cell>
        </row>
        <row r="26611">
          <cell r="K26611" t="str">
            <v/>
          </cell>
          <cell r="L26611">
            <v>0</v>
          </cell>
        </row>
        <row r="26612">
          <cell r="K26612" t="str">
            <v/>
          </cell>
          <cell r="L26612">
            <v>0</v>
          </cell>
        </row>
        <row r="26613">
          <cell r="K26613" t="str">
            <v/>
          </cell>
          <cell r="L26613">
            <v>0</v>
          </cell>
        </row>
        <row r="26614">
          <cell r="K26614" t="str">
            <v/>
          </cell>
          <cell r="L26614">
            <v>0</v>
          </cell>
        </row>
        <row r="26615">
          <cell r="K26615" t="str">
            <v/>
          </cell>
          <cell r="L26615">
            <v>0</v>
          </cell>
        </row>
        <row r="26616">
          <cell r="K26616" t="str">
            <v/>
          </cell>
          <cell r="L26616">
            <v>0</v>
          </cell>
        </row>
        <row r="26617">
          <cell r="K26617" t="str">
            <v/>
          </cell>
          <cell r="L26617">
            <v>0</v>
          </cell>
        </row>
        <row r="26618">
          <cell r="K26618" t="str">
            <v/>
          </cell>
          <cell r="L26618">
            <v>0</v>
          </cell>
        </row>
        <row r="26619">
          <cell r="K26619" t="str">
            <v/>
          </cell>
          <cell r="L26619">
            <v>0</v>
          </cell>
        </row>
        <row r="26620">
          <cell r="K26620" t="str">
            <v/>
          </cell>
          <cell r="L26620">
            <v>0</v>
          </cell>
        </row>
        <row r="26621">
          <cell r="K26621" t="str">
            <v/>
          </cell>
          <cell r="L26621">
            <v>0</v>
          </cell>
        </row>
        <row r="26622">
          <cell r="K26622" t="str">
            <v/>
          </cell>
          <cell r="L26622">
            <v>0</v>
          </cell>
        </row>
        <row r="26623">
          <cell r="K26623" t="str">
            <v/>
          </cell>
          <cell r="L26623">
            <v>0</v>
          </cell>
        </row>
        <row r="26624">
          <cell r="K26624" t="str">
            <v/>
          </cell>
          <cell r="L26624">
            <v>0</v>
          </cell>
        </row>
        <row r="26625">
          <cell r="K26625" t="str">
            <v/>
          </cell>
          <cell r="L26625">
            <v>0</v>
          </cell>
        </row>
        <row r="26626">
          <cell r="K26626" t="str">
            <v/>
          </cell>
          <cell r="L26626">
            <v>0</v>
          </cell>
        </row>
        <row r="26627">
          <cell r="K26627" t="str">
            <v/>
          </cell>
          <cell r="L26627">
            <v>0</v>
          </cell>
        </row>
        <row r="26628">
          <cell r="K26628" t="str">
            <v/>
          </cell>
          <cell r="L26628">
            <v>0</v>
          </cell>
        </row>
        <row r="26629">
          <cell r="K26629" t="str">
            <v/>
          </cell>
          <cell r="L26629">
            <v>0</v>
          </cell>
        </row>
        <row r="26630">
          <cell r="K26630" t="str">
            <v/>
          </cell>
          <cell r="L26630">
            <v>0</v>
          </cell>
        </row>
        <row r="26631">
          <cell r="K26631" t="str">
            <v/>
          </cell>
          <cell r="L26631">
            <v>0</v>
          </cell>
        </row>
        <row r="26632">
          <cell r="K26632" t="str">
            <v/>
          </cell>
          <cell r="L26632">
            <v>0</v>
          </cell>
        </row>
        <row r="26633">
          <cell r="K26633" t="str">
            <v/>
          </cell>
          <cell r="L26633">
            <v>0</v>
          </cell>
        </row>
        <row r="26634">
          <cell r="K26634" t="str">
            <v/>
          </cell>
          <cell r="L26634">
            <v>0</v>
          </cell>
        </row>
        <row r="26635">
          <cell r="K26635" t="str">
            <v/>
          </cell>
          <cell r="L26635">
            <v>0</v>
          </cell>
        </row>
        <row r="26636">
          <cell r="K26636" t="str">
            <v/>
          </cell>
          <cell r="L26636">
            <v>0</v>
          </cell>
        </row>
        <row r="26637">
          <cell r="K26637" t="str">
            <v/>
          </cell>
          <cell r="L26637">
            <v>0</v>
          </cell>
        </row>
        <row r="26638">
          <cell r="K26638" t="str">
            <v/>
          </cell>
          <cell r="L26638">
            <v>0</v>
          </cell>
        </row>
        <row r="26639">
          <cell r="K26639" t="str">
            <v/>
          </cell>
          <cell r="L26639">
            <v>0</v>
          </cell>
        </row>
        <row r="26640">
          <cell r="K26640" t="str">
            <v/>
          </cell>
          <cell r="L26640">
            <v>0</v>
          </cell>
        </row>
        <row r="26641">
          <cell r="K26641" t="str">
            <v/>
          </cell>
          <cell r="L26641">
            <v>0</v>
          </cell>
        </row>
        <row r="26642">
          <cell r="K26642" t="str">
            <v/>
          </cell>
          <cell r="L26642">
            <v>0</v>
          </cell>
        </row>
        <row r="26643">
          <cell r="K26643" t="str">
            <v/>
          </cell>
          <cell r="L26643">
            <v>0</v>
          </cell>
        </row>
        <row r="26644">
          <cell r="K26644" t="str">
            <v/>
          </cell>
          <cell r="L26644">
            <v>0</v>
          </cell>
        </row>
        <row r="26645">
          <cell r="K26645" t="str">
            <v/>
          </cell>
          <cell r="L26645">
            <v>0</v>
          </cell>
        </row>
        <row r="26646">
          <cell r="K26646" t="str">
            <v/>
          </cell>
          <cell r="L26646">
            <v>0</v>
          </cell>
        </row>
        <row r="26647">
          <cell r="K26647" t="str">
            <v/>
          </cell>
          <cell r="L26647">
            <v>0</v>
          </cell>
        </row>
        <row r="26648">
          <cell r="K26648" t="str">
            <v/>
          </cell>
          <cell r="L26648">
            <v>0</v>
          </cell>
        </row>
        <row r="26649">
          <cell r="K26649" t="str">
            <v/>
          </cell>
          <cell r="L26649">
            <v>0</v>
          </cell>
        </row>
        <row r="26650">
          <cell r="K26650" t="str">
            <v/>
          </cell>
          <cell r="L26650">
            <v>0</v>
          </cell>
        </row>
        <row r="26651">
          <cell r="K26651" t="str">
            <v/>
          </cell>
          <cell r="L26651">
            <v>0</v>
          </cell>
        </row>
        <row r="26652">
          <cell r="K26652" t="str">
            <v/>
          </cell>
          <cell r="L26652">
            <v>0</v>
          </cell>
        </row>
        <row r="26653">
          <cell r="K26653" t="str">
            <v/>
          </cell>
          <cell r="L26653">
            <v>0</v>
          </cell>
        </row>
        <row r="26654">
          <cell r="K26654" t="str">
            <v/>
          </cell>
          <cell r="L26654">
            <v>0</v>
          </cell>
        </row>
        <row r="26655">
          <cell r="K26655" t="str">
            <v/>
          </cell>
          <cell r="L26655">
            <v>0</v>
          </cell>
        </row>
        <row r="26656">
          <cell r="K26656" t="str">
            <v/>
          </cell>
          <cell r="L26656">
            <v>0</v>
          </cell>
        </row>
        <row r="26657">
          <cell r="K26657" t="str">
            <v/>
          </cell>
          <cell r="L26657">
            <v>0</v>
          </cell>
        </row>
        <row r="26658">
          <cell r="K26658" t="str">
            <v/>
          </cell>
          <cell r="L26658">
            <v>0</v>
          </cell>
        </row>
        <row r="26659">
          <cell r="K26659" t="str">
            <v/>
          </cell>
          <cell r="L26659">
            <v>0</v>
          </cell>
        </row>
        <row r="26660">
          <cell r="K26660" t="str">
            <v/>
          </cell>
          <cell r="L26660">
            <v>0</v>
          </cell>
        </row>
        <row r="26661">
          <cell r="K26661" t="str">
            <v/>
          </cell>
          <cell r="L26661">
            <v>0</v>
          </cell>
        </row>
        <row r="26662">
          <cell r="K26662" t="str">
            <v/>
          </cell>
          <cell r="L26662">
            <v>0</v>
          </cell>
        </row>
        <row r="26663">
          <cell r="K26663" t="str">
            <v/>
          </cell>
          <cell r="L26663">
            <v>0</v>
          </cell>
        </row>
        <row r="26664">
          <cell r="K26664" t="str">
            <v/>
          </cell>
          <cell r="L26664">
            <v>0</v>
          </cell>
        </row>
        <row r="26665">
          <cell r="K26665" t="str">
            <v/>
          </cell>
          <cell r="L26665">
            <v>0</v>
          </cell>
        </row>
        <row r="26666">
          <cell r="K26666" t="str">
            <v/>
          </cell>
          <cell r="L26666">
            <v>0</v>
          </cell>
        </row>
        <row r="26667">
          <cell r="K26667" t="str">
            <v/>
          </cell>
          <cell r="L26667">
            <v>0</v>
          </cell>
        </row>
        <row r="26668">
          <cell r="K26668" t="str">
            <v/>
          </cell>
          <cell r="L26668">
            <v>0</v>
          </cell>
        </row>
        <row r="26669">
          <cell r="K26669" t="str">
            <v/>
          </cell>
          <cell r="L26669">
            <v>0</v>
          </cell>
        </row>
        <row r="26670">
          <cell r="K26670" t="str">
            <v/>
          </cell>
          <cell r="L26670">
            <v>0</v>
          </cell>
        </row>
        <row r="26671">
          <cell r="K26671" t="str">
            <v/>
          </cell>
          <cell r="L26671">
            <v>0</v>
          </cell>
        </row>
        <row r="26672">
          <cell r="K26672" t="str">
            <v/>
          </cell>
          <cell r="L26672">
            <v>0</v>
          </cell>
        </row>
        <row r="26673">
          <cell r="K26673" t="str">
            <v/>
          </cell>
          <cell r="L26673">
            <v>0</v>
          </cell>
        </row>
        <row r="26674">
          <cell r="K26674" t="str">
            <v/>
          </cell>
          <cell r="L26674">
            <v>0</v>
          </cell>
        </row>
        <row r="26675">
          <cell r="K26675" t="str">
            <v/>
          </cell>
          <cell r="L26675">
            <v>0</v>
          </cell>
        </row>
        <row r="26676">
          <cell r="K26676" t="str">
            <v/>
          </cell>
          <cell r="L26676">
            <v>0</v>
          </cell>
        </row>
        <row r="26677">
          <cell r="K26677" t="str">
            <v/>
          </cell>
          <cell r="L26677">
            <v>0</v>
          </cell>
        </row>
        <row r="26678">
          <cell r="K26678" t="str">
            <v/>
          </cell>
          <cell r="L26678">
            <v>0</v>
          </cell>
        </row>
        <row r="26679">
          <cell r="K26679" t="str">
            <v/>
          </cell>
          <cell r="L26679">
            <v>0</v>
          </cell>
        </row>
        <row r="26680">
          <cell r="K26680" t="str">
            <v/>
          </cell>
          <cell r="L26680">
            <v>0</v>
          </cell>
        </row>
        <row r="26681">
          <cell r="K26681" t="str">
            <v/>
          </cell>
          <cell r="L26681">
            <v>0</v>
          </cell>
        </row>
        <row r="26682">
          <cell r="K26682" t="str">
            <v/>
          </cell>
          <cell r="L26682">
            <v>0</v>
          </cell>
        </row>
        <row r="26683">
          <cell r="K26683" t="str">
            <v/>
          </cell>
          <cell r="L26683">
            <v>0</v>
          </cell>
        </row>
        <row r="26684">
          <cell r="K26684" t="str">
            <v/>
          </cell>
          <cell r="L26684">
            <v>0</v>
          </cell>
        </row>
        <row r="26685">
          <cell r="K26685" t="str">
            <v/>
          </cell>
          <cell r="L26685">
            <v>0</v>
          </cell>
        </row>
        <row r="26686">
          <cell r="K26686" t="str">
            <v/>
          </cell>
          <cell r="L26686">
            <v>0</v>
          </cell>
        </row>
        <row r="26687">
          <cell r="K26687" t="str">
            <v/>
          </cell>
          <cell r="L26687">
            <v>0</v>
          </cell>
        </row>
        <row r="26688">
          <cell r="K26688" t="str">
            <v/>
          </cell>
          <cell r="L26688">
            <v>0</v>
          </cell>
        </row>
        <row r="26689">
          <cell r="K26689" t="str">
            <v/>
          </cell>
          <cell r="L26689">
            <v>0</v>
          </cell>
        </row>
        <row r="26690">
          <cell r="K26690" t="str">
            <v/>
          </cell>
          <cell r="L26690">
            <v>0</v>
          </cell>
        </row>
        <row r="26691">
          <cell r="K26691" t="str">
            <v/>
          </cell>
          <cell r="L26691">
            <v>0</v>
          </cell>
        </row>
        <row r="26692">
          <cell r="K26692" t="str">
            <v/>
          </cell>
          <cell r="L26692">
            <v>0</v>
          </cell>
        </row>
        <row r="26693">
          <cell r="K26693" t="str">
            <v/>
          </cell>
          <cell r="L26693">
            <v>0</v>
          </cell>
        </row>
        <row r="26694">
          <cell r="K26694" t="str">
            <v/>
          </cell>
          <cell r="L26694">
            <v>0</v>
          </cell>
        </row>
        <row r="26695">
          <cell r="K26695" t="str">
            <v/>
          </cell>
          <cell r="L26695">
            <v>0</v>
          </cell>
        </row>
        <row r="26696">
          <cell r="K26696" t="str">
            <v/>
          </cell>
          <cell r="L26696">
            <v>0</v>
          </cell>
        </row>
        <row r="26697">
          <cell r="K26697" t="str">
            <v/>
          </cell>
          <cell r="L26697">
            <v>0</v>
          </cell>
        </row>
        <row r="26698">
          <cell r="K26698" t="str">
            <v/>
          </cell>
          <cell r="L26698">
            <v>0</v>
          </cell>
        </row>
        <row r="26699">
          <cell r="K26699" t="str">
            <v/>
          </cell>
          <cell r="L26699">
            <v>0</v>
          </cell>
        </row>
        <row r="26700">
          <cell r="K26700" t="str">
            <v/>
          </cell>
          <cell r="L26700">
            <v>0</v>
          </cell>
        </row>
        <row r="26701">
          <cell r="K26701" t="str">
            <v/>
          </cell>
          <cell r="L26701">
            <v>0</v>
          </cell>
        </row>
        <row r="26702">
          <cell r="K26702" t="str">
            <v/>
          </cell>
          <cell r="L26702">
            <v>0</v>
          </cell>
        </row>
        <row r="26703">
          <cell r="K26703" t="str">
            <v/>
          </cell>
          <cell r="L26703">
            <v>0</v>
          </cell>
        </row>
        <row r="26704">
          <cell r="K26704" t="str">
            <v/>
          </cell>
          <cell r="L26704">
            <v>0</v>
          </cell>
        </row>
        <row r="26705">
          <cell r="K26705" t="str">
            <v/>
          </cell>
          <cell r="L26705">
            <v>0</v>
          </cell>
        </row>
        <row r="26706">
          <cell r="K26706" t="str">
            <v/>
          </cell>
          <cell r="L26706">
            <v>0</v>
          </cell>
        </row>
        <row r="26707">
          <cell r="K26707" t="str">
            <v/>
          </cell>
          <cell r="L26707">
            <v>0</v>
          </cell>
        </row>
        <row r="26708">
          <cell r="K26708" t="str">
            <v/>
          </cell>
          <cell r="L26708">
            <v>0</v>
          </cell>
        </row>
        <row r="26709">
          <cell r="K26709" t="str">
            <v/>
          </cell>
          <cell r="L26709">
            <v>0</v>
          </cell>
        </row>
        <row r="26710">
          <cell r="K26710" t="str">
            <v/>
          </cell>
          <cell r="L26710">
            <v>0</v>
          </cell>
        </row>
        <row r="26711">
          <cell r="K26711" t="str">
            <v/>
          </cell>
          <cell r="L26711">
            <v>0</v>
          </cell>
        </row>
        <row r="26712">
          <cell r="K26712" t="str">
            <v/>
          </cell>
          <cell r="L26712">
            <v>0</v>
          </cell>
        </row>
        <row r="26713">
          <cell r="K26713" t="str">
            <v/>
          </cell>
          <cell r="L26713">
            <v>0</v>
          </cell>
        </row>
        <row r="26714">
          <cell r="K26714" t="str">
            <v/>
          </cell>
          <cell r="L26714">
            <v>0</v>
          </cell>
        </row>
        <row r="26715">
          <cell r="K26715" t="str">
            <v/>
          </cell>
          <cell r="L26715">
            <v>0</v>
          </cell>
        </row>
        <row r="26716">
          <cell r="K26716" t="str">
            <v/>
          </cell>
          <cell r="L26716">
            <v>0</v>
          </cell>
        </row>
        <row r="26717">
          <cell r="K26717" t="str">
            <v/>
          </cell>
          <cell r="L26717">
            <v>0</v>
          </cell>
        </row>
        <row r="26718">
          <cell r="K26718" t="str">
            <v/>
          </cell>
          <cell r="L26718">
            <v>0</v>
          </cell>
        </row>
        <row r="26719">
          <cell r="K26719" t="str">
            <v/>
          </cell>
          <cell r="L26719">
            <v>0</v>
          </cell>
        </row>
        <row r="26720">
          <cell r="K26720" t="str">
            <v/>
          </cell>
          <cell r="L26720">
            <v>0</v>
          </cell>
        </row>
        <row r="26721">
          <cell r="K26721" t="str">
            <v/>
          </cell>
          <cell r="L26721">
            <v>0</v>
          </cell>
        </row>
        <row r="26722">
          <cell r="K26722" t="str">
            <v/>
          </cell>
          <cell r="L26722">
            <v>0</v>
          </cell>
        </row>
        <row r="26723">
          <cell r="K26723" t="str">
            <v/>
          </cell>
          <cell r="L26723">
            <v>0</v>
          </cell>
        </row>
        <row r="26724">
          <cell r="K26724" t="str">
            <v/>
          </cell>
          <cell r="L26724">
            <v>0</v>
          </cell>
        </row>
        <row r="26725">
          <cell r="K26725" t="str">
            <v/>
          </cell>
          <cell r="L26725">
            <v>0</v>
          </cell>
        </row>
        <row r="26726">
          <cell r="K26726" t="str">
            <v/>
          </cell>
          <cell r="L26726">
            <v>0</v>
          </cell>
        </row>
        <row r="26727">
          <cell r="K26727" t="str">
            <v/>
          </cell>
          <cell r="L26727">
            <v>0</v>
          </cell>
        </row>
        <row r="26728">
          <cell r="K26728" t="str">
            <v/>
          </cell>
          <cell r="L26728">
            <v>0</v>
          </cell>
        </row>
        <row r="26729">
          <cell r="K26729" t="str">
            <v/>
          </cell>
          <cell r="L26729">
            <v>0</v>
          </cell>
        </row>
        <row r="26730">
          <cell r="K26730" t="str">
            <v/>
          </cell>
          <cell r="L26730">
            <v>0</v>
          </cell>
        </row>
        <row r="26731">
          <cell r="K26731" t="str">
            <v/>
          </cell>
          <cell r="L26731">
            <v>0</v>
          </cell>
        </row>
        <row r="26732">
          <cell r="K26732" t="str">
            <v/>
          </cell>
          <cell r="L26732">
            <v>0</v>
          </cell>
        </row>
        <row r="26733">
          <cell r="K26733" t="str">
            <v/>
          </cell>
          <cell r="L26733">
            <v>0</v>
          </cell>
        </row>
        <row r="26734">
          <cell r="K26734" t="str">
            <v/>
          </cell>
          <cell r="L26734">
            <v>0</v>
          </cell>
        </row>
        <row r="26735">
          <cell r="K26735" t="str">
            <v/>
          </cell>
          <cell r="L26735">
            <v>0</v>
          </cell>
        </row>
        <row r="26736">
          <cell r="K26736" t="str">
            <v/>
          </cell>
          <cell r="L26736">
            <v>0</v>
          </cell>
        </row>
        <row r="26737">
          <cell r="K26737" t="str">
            <v/>
          </cell>
          <cell r="L26737">
            <v>0</v>
          </cell>
        </row>
        <row r="26738">
          <cell r="K26738" t="str">
            <v/>
          </cell>
          <cell r="L26738">
            <v>0</v>
          </cell>
        </row>
        <row r="26739">
          <cell r="K26739" t="str">
            <v/>
          </cell>
          <cell r="L26739">
            <v>0</v>
          </cell>
        </row>
        <row r="26740">
          <cell r="K26740" t="str">
            <v/>
          </cell>
          <cell r="L26740">
            <v>0</v>
          </cell>
        </row>
        <row r="26741">
          <cell r="K26741" t="str">
            <v/>
          </cell>
          <cell r="L26741">
            <v>0</v>
          </cell>
        </row>
        <row r="26742">
          <cell r="K26742" t="str">
            <v/>
          </cell>
          <cell r="L26742">
            <v>0</v>
          </cell>
        </row>
        <row r="26743">
          <cell r="K26743" t="str">
            <v/>
          </cell>
          <cell r="L26743">
            <v>0</v>
          </cell>
        </row>
        <row r="26744">
          <cell r="K26744" t="str">
            <v/>
          </cell>
          <cell r="L26744">
            <v>0</v>
          </cell>
        </row>
        <row r="26745">
          <cell r="K26745" t="str">
            <v/>
          </cell>
          <cell r="L26745">
            <v>0</v>
          </cell>
        </row>
        <row r="26746">
          <cell r="K26746" t="str">
            <v/>
          </cell>
          <cell r="L26746">
            <v>0</v>
          </cell>
        </row>
        <row r="26747">
          <cell r="K26747" t="str">
            <v/>
          </cell>
          <cell r="L26747">
            <v>0</v>
          </cell>
        </row>
        <row r="26748">
          <cell r="K26748" t="str">
            <v/>
          </cell>
          <cell r="L26748">
            <v>0</v>
          </cell>
        </row>
        <row r="26749">
          <cell r="K26749" t="str">
            <v/>
          </cell>
          <cell r="L26749">
            <v>0</v>
          </cell>
        </row>
        <row r="26750">
          <cell r="K26750" t="str">
            <v/>
          </cell>
          <cell r="L26750">
            <v>0</v>
          </cell>
        </row>
        <row r="26751">
          <cell r="K26751" t="str">
            <v/>
          </cell>
          <cell r="L26751">
            <v>0</v>
          </cell>
        </row>
        <row r="26752">
          <cell r="K26752" t="str">
            <v/>
          </cell>
          <cell r="L26752">
            <v>0</v>
          </cell>
        </row>
        <row r="26753">
          <cell r="K26753" t="str">
            <v/>
          </cell>
          <cell r="L26753">
            <v>0</v>
          </cell>
        </row>
        <row r="26754">
          <cell r="K26754" t="str">
            <v/>
          </cell>
          <cell r="L26754">
            <v>0</v>
          </cell>
        </row>
        <row r="26755">
          <cell r="K26755" t="str">
            <v/>
          </cell>
          <cell r="L26755">
            <v>0</v>
          </cell>
        </row>
        <row r="26756">
          <cell r="K26756" t="str">
            <v/>
          </cell>
          <cell r="L26756">
            <v>0</v>
          </cell>
        </row>
        <row r="26757">
          <cell r="K26757" t="str">
            <v/>
          </cell>
          <cell r="L26757">
            <v>0</v>
          </cell>
        </row>
        <row r="26758">
          <cell r="K26758" t="str">
            <v/>
          </cell>
          <cell r="L26758">
            <v>0</v>
          </cell>
        </row>
        <row r="26759">
          <cell r="K26759" t="str">
            <v/>
          </cell>
          <cell r="L26759">
            <v>0</v>
          </cell>
        </row>
        <row r="26760">
          <cell r="K26760" t="str">
            <v/>
          </cell>
          <cell r="L26760">
            <v>0</v>
          </cell>
        </row>
        <row r="26761">
          <cell r="K26761" t="str">
            <v/>
          </cell>
          <cell r="L26761">
            <v>0</v>
          </cell>
        </row>
        <row r="26762">
          <cell r="K26762" t="str">
            <v/>
          </cell>
          <cell r="L26762">
            <v>0</v>
          </cell>
        </row>
        <row r="26763">
          <cell r="K26763" t="str">
            <v/>
          </cell>
          <cell r="L26763">
            <v>0</v>
          </cell>
        </row>
        <row r="26764">
          <cell r="K26764" t="str">
            <v/>
          </cell>
          <cell r="L26764">
            <v>0</v>
          </cell>
        </row>
        <row r="26765">
          <cell r="K26765" t="str">
            <v/>
          </cell>
          <cell r="L26765">
            <v>0</v>
          </cell>
        </row>
        <row r="26766">
          <cell r="K26766" t="str">
            <v/>
          </cell>
          <cell r="L26766">
            <v>0</v>
          </cell>
        </row>
        <row r="26767">
          <cell r="K26767" t="str">
            <v/>
          </cell>
          <cell r="L26767">
            <v>0</v>
          </cell>
        </row>
        <row r="26768">
          <cell r="K26768" t="str">
            <v/>
          </cell>
          <cell r="L26768">
            <v>0</v>
          </cell>
        </row>
        <row r="26769">
          <cell r="K26769" t="str">
            <v/>
          </cell>
          <cell r="L26769">
            <v>0</v>
          </cell>
        </row>
        <row r="26770">
          <cell r="K26770" t="str">
            <v/>
          </cell>
          <cell r="L26770">
            <v>0</v>
          </cell>
        </row>
        <row r="26771">
          <cell r="K26771" t="str">
            <v/>
          </cell>
          <cell r="L26771">
            <v>0</v>
          </cell>
        </row>
        <row r="26772">
          <cell r="K26772" t="str">
            <v/>
          </cell>
          <cell r="L26772">
            <v>0</v>
          </cell>
        </row>
        <row r="26773">
          <cell r="K26773" t="str">
            <v/>
          </cell>
          <cell r="L26773">
            <v>0</v>
          </cell>
        </row>
        <row r="26774">
          <cell r="K26774" t="str">
            <v/>
          </cell>
          <cell r="L26774">
            <v>0</v>
          </cell>
        </row>
        <row r="26775">
          <cell r="K26775" t="str">
            <v/>
          </cell>
          <cell r="L26775">
            <v>0</v>
          </cell>
        </row>
        <row r="26776">
          <cell r="K26776" t="str">
            <v/>
          </cell>
          <cell r="L26776">
            <v>0</v>
          </cell>
        </row>
        <row r="26777">
          <cell r="K26777" t="str">
            <v/>
          </cell>
          <cell r="L26777">
            <v>0</v>
          </cell>
        </row>
        <row r="26778">
          <cell r="K26778" t="str">
            <v/>
          </cell>
          <cell r="L26778">
            <v>0</v>
          </cell>
        </row>
        <row r="26779">
          <cell r="K26779" t="str">
            <v/>
          </cell>
          <cell r="L26779">
            <v>0</v>
          </cell>
        </row>
        <row r="26780">
          <cell r="K26780" t="str">
            <v/>
          </cell>
          <cell r="L26780">
            <v>0</v>
          </cell>
        </row>
        <row r="26781">
          <cell r="K26781" t="str">
            <v/>
          </cell>
          <cell r="L26781">
            <v>0</v>
          </cell>
        </row>
        <row r="26782">
          <cell r="K26782" t="str">
            <v/>
          </cell>
          <cell r="L26782">
            <v>0</v>
          </cell>
        </row>
        <row r="26783">
          <cell r="K26783" t="str">
            <v/>
          </cell>
          <cell r="L26783">
            <v>0</v>
          </cell>
        </row>
        <row r="26784">
          <cell r="K26784" t="str">
            <v/>
          </cell>
          <cell r="L26784">
            <v>0</v>
          </cell>
        </row>
        <row r="26785">
          <cell r="K26785" t="str">
            <v/>
          </cell>
          <cell r="L26785">
            <v>0</v>
          </cell>
        </row>
        <row r="26786">
          <cell r="K26786" t="str">
            <v/>
          </cell>
          <cell r="L26786">
            <v>0</v>
          </cell>
        </row>
        <row r="26787">
          <cell r="K26787" t="str">
            <v/>
          </cell>
          <cell r="L26787">
            <v>0</v>
          </cell>
        </row>
        <row r="26788">
          <cell r="K26788" t="str">
            <v/>
          </cell>
          <cell r="L26788">
            <v>0</v>
          </cell>
        </row>
        <row r="26789">
          <cell r="K26789" t="str">
            <v/>
          </cell>
          <cell r="L26789">
            <v>0</v>
          </cell>
        </row>
        <row r="26790">
          <cell r="K26790" t="str">
            <v/>
          </cell>
          <cell r="L26790">
            <v>0</v>
          </cell>
        </row>
        <row r="26791">
          <cell r="K26791" t="str">
            <v/>
          </cell>
          <cell r="L26791">
            <v>0</v>
          </cell>
        </row>
        <row r="26792">
          <cell r="K26792" t="str">
            <v/>
          </cell>
          <cell r="L26792">
            <v>0</v>
          </cell>
        </row>
        <row r="26793">
          <cell r="K26793" t="str">
            <v/>
          </cell>
          <cell r="L26793">
            <v>0</v>
          </cell>
        </row>
        <row r="26794">
          <cell r="K26794" t="str">
            <v/>
          </cell>
          <cell r="L26794">
            <v>0</v>
          </cell>
        </row>
        <row r="26795">
          <cell r="K26795" t="str">
            <v/>
          </cell>
          <cell r="L26795">
            <v>0</v>
          </cell>
        </row>
        <row r="26796">
          <cell r="K26796" t="str">
            <v/>
          </cell>
          <cell r="L26796">
            <v>0</v>
          </cell>
        </row>
        <row r="26797">
          <cell r="K26797" t="str">
            <v/>
          </cell>
          <cell r="L26797">
            <v>0</v>
          </cell>
        </row>
        <row r="26798">
          <cell r="K26798" t="str">
            <v/>
          </cell>
          <cell r="L26798">
            <v>0</v>
          </cell>
        </row>
        <row r="26799">
          <cell r="K26799" t="str">
            <v/>
          </cell>
          <cell r="L26799">
            <v>0</v>
          </cell>
        </row>
        <row r="26800">
          <cell r="K26800" t="str">
            <v/>
          </cell>
          <cell r="L26800">
            <v>0</v>
          </cell>
        </row>
        <row r="26801">
          <cell r="K26801" t="str">
            <v/>
          </cell>
          <cell r="L26801">
            <v>0</v>
          </cell>
        </row>
        <row r="26802">
          <cell r="K26802" t="str">
            <v/>
          </cell>
          <cell r="L26802">
            <v>0</v>
          </cell>
        </row>
        <row r="26803">
          <cell r="K26803" t="str">
            <v/>
          </cell>
          <cell r="L26803">
            <v>0</v>
          </cell>
        </row>
        <row r="26804">
          <cell r="K26804" t="str">
            <v/>
          </cell>
          <cell r="L26804">
            <v>0</v>
          </cell>
        </row>
        <row r="26805">
          <cell r="K26805" t="str">
            <v/>
          </cell>
          <cell r="L26805">
            <v>0</v>
          </cell>
        </row>
        <row r="26806">
          <cell r="K26806" t="str">
            <v/>
          </cell>
          <cell r="L26806">
            <v>0</v>
          </cell>
        </row>
        <row r="26807">
          <cell r="K26807" t="str">
            <v/>
          </cell>
          <cell r="L26807">
            <v>0</v>
          </cell>
        </row>
        <row r="26808">
          <cell r="K26808" t="str">
            <v/>
          </cell>
          <cell r="L26808">
            <v>0</v>
          </cell>
        </row>
        <row r="26809">
          <cell r="K26809" t="str">
            <v/>
          </cell>
          <cell r="L26809">
            <v>0</v>
          </cell>
        </row>
        <row r="26810">
          <cell r="K26810" t="str">
            <v/>
          </cell>
          <cell r="L26810">
            <v>0</v>
          </cell>
        </row>
        <row r="26811">
          <cell r="K26811" t="str">
            <v/>
          </cell>
          <cell r="L26811">
            <v>0</v>
          </cell>
        </row>
        <row r="26812">
          <cell r="K26812" t="str">
            <v/>
          </cell>
          <cell r="L26812">
            <v>0</v>
          </cell>
        </row>
        <row r="26813">
          <cell r="K26813" t="str">
            <v/>
          </cell>
          <cell r="L26813">
            <v>0</v>
          </cell>
        </row>
        <row r="26814">
          <cell r="K26814" t="str">
            <v/>
          </cell>
          <cell r="L26814">
            <v>0</v>
          </cell>
        </row>
        <row r="26815">
          <cell r="K26815" t="str">
            <v/>
          </cell>
          <cell r="L26815">
            <v>0</v>
          </cell>
        </row>
        <row r="26816">
          <cell r="K26816" t="str">
            <v/>
          </cell>
          <cell r="L26816">
            <v>0</v>
          </cell>
        </row>
        <row r="26817">
          <cell r="K26817" t="str">
            <v/>
          </cell>
          <cell r="L26817">
            <v>0</v>
          </cell>
        </row>
        <row r="26818">
          <cell r="K26818" t="str">
            <v/>
          </cell>
          <cell r="L26818">
            <v>0</v>
          </cell>
        </row>
        <row r="26819">
          <cell r="K26819" t="str">
            <v/>
          </cell>
          <cell r="L26819">
            <v>0</v>
          </cell>
        </row>
        <row r="26820">
          <cell r="K26820" t="str">
            <v/>
          </cell>
          <cell r="L26820">
            <v>0</v>
          </cell>
        </row>
        <row r="26821">
          <cell r="K26821" t="str">
            <v/>
          </cell>
          <cell r="L26821">
            <v>0</v>
          </cell>
        </row>
        <row r="26822">
          <cell r="K26822" t="str">
            <v/>
          </cell>
          <cell r="L26822">
            <v>0</v>
          </cell>
        </row>
        <row r="26823">
          <cell r="K26823" t="str">
            <v/>
          </cell>
          <cell r="L26823">
            <v>0</v>
          </cell>
        </row>
        <row r="26824">
          <cell r="K26824" t="str">
            <v/>
          </cell>
          <cell r="L26824">
            <v>0</v>
          </cell>
        </row>
        <row r="26825">
          <cell r="K26825" t="str">
            <v/>
          </cell>
          <cell r="L26825">
            <v>0</v>
          </cell>
        </row>
        <row r="26826">
          <cell r="K26826" t="str">
            <v/>
          </cell>
          <cell r="L26826">
            <v>0</v>
          </cell>
        </row>
        <row r="26827">
          <cell r="K26827" t="str">
            <v/>
          </cell>
          <cell r="L26827">
            <v>0</v>
          </cell>
        </row>
        <row r="26828">
          <cell r="K26828" t="str">
            <v/>
          </cell>
          <cell r="L26828">
            <v>0</v>
          </cell>
        </row>
        <row r="26829">
          <cell r="K26829" t="str">
            <v/>
          </cell>
          <cell r="L26829">
            <v>0</v>
          </cell>
        </row>
        <row r="26830">
          <cell r="K26830" t="str">
            <v/>
          </cell>
          <cell r="L26830">
            <v>0</v>
          </cell>
        </row>
        <row r="26831">
          <cell r="K26831" t="str">
            <v/>
          </cell>
          <cell r="L26831">
            <v>0</v>
          </cell>
        </row>
        <row r="26832">
          <cell r="K26832" t="str">
            <v/>
          </cell>
          <cell r="L26832">
            <v>0</v>
          </cell>
        </row>
        <row r="26833">
          <cell r="K26833" t="str">
            <v/>
          </cell>
          <cell r="L26833">
            <v>0</v>
          </cell>
        </row>
        <row r="26834">
          <cell r="K26834" t="str">
            <v/>
          </cell>
          <cell r="L26834">
            <v>0</v>
          </cell>
        </row>
        <row r="26835">
          <cell r="K26835" t="str">
            <v/>
          </cell>
          <cell r="L26835">
            <v>0</v>
          </cell>
        </row>
        <row r="26836">
          <cell r="K26836" t="str">
            <v/>
          </cell>
          <cell r="L26836">
            <v>0</v>
          </cell>
        </row>
        <row r="26837">
          <cell r="K26837" t="str">
            <v/>
          </cell>
          <cell r="L26837">
            <v>0</v>
          </cell>
        </row>
        <row r="26838">
          <cell r="K26838" t="str">
            <v/>
          </cell>
          <cell r="L26838">
            <v>0</v>
          </cell>
        </row>
        <row r="26839">
          <cell r="K26839" t="str">
            <v/>
          </cell>
          <cell r="L26839">
            <v>0</v>
          </cell>
        </row>
        <row r="26840">
          <cell r="K26840" t="str">
            <v/>
          </cell>
          <cell r="L26840">
            <v>0</v>
          </cell>
        </row>
        <row r="26841">
          <cell r="K26841" t="str">
            <v/>
          </cell>
          <cell r="L26841">
            <v>0</v>
          </cell>
        </row>
        <row r="26842">
          <cell r="K26842" t="str">
            <v/>
          </cell>
          <cell r="L26842">
            <v>0</v>
          </cell>
        </row>
        <row r="26843">
          <cell r="K26843" t="str">
            <v/>
          </cell>
          <cell r="L26843">
            <v>0</v>
          </cell>
        </row>
        <row r="26844">
          <cell r="K26844" t="str">
            <v/>
          </cell>
          <cell r="L26844">
            <v>0</v>
          </cell>
        </row>
        <row r="26845">
          <cell r="K26845" t="str">
            <v/>
          </cell>
          <cell r="L26845">
            <v>0</v>
          </cell>
        </row>
        <row r="26846">
          <cell r="K26846" t="str">
            <v/>
          </cell>
          <cell r="L26846">
            <v>0</v>
          </cell>
        </row>
        <row r="26847">
          <cell r="K26847" t="str">
            <v/>
          </cell>
          <cell r="L26847">
            <v>0</v>
          </cell>
        </row>
        <row r="26848">
          <cell r="K26848" t="str">
            <v/>
          </cell>
          <cell r="L26848">
            <v>0</v>
          </cell>
        </row>
        <row r="26849">
          <cell r="K26849" t="str">
            <v/>
          </cell>
          <cell r="L26849">
            <v>0</v>
          </cell>
        </row>
        <row r="26850">
          <cell r="K26850" t="str">
            <v/>
          </cell>
          <cell r="L26850">
            <v>0</v>
          </cell>
        </row>
        <row r="26851">
          <cell r="K26851" t="str">
            <v/>
          </cell>
          <cell r="L26851">
            <v>0</v>
          </cell>
        </row>
        <row r="26852">
          <cell r="K26852" t="str">
            <v/>
          </cell>
          <cell r="L26852">
            <v>0</v>
          </cell>
        </row>
        <row r="26853">
          <cell r="K26853" t="str">
            <v/>
          </cell>
          <cell r="L26853">
            <v>0</v>
          </cell>
        </row>
        <row r="26854">
          <cell r="K26854" t="str">
            <v/>
          </cell>
          <cell r="L26854">
            <v>0</v>
          </cell>
        </row>
        <row r="26855">
          <cell r="K26855" t="str">
            <v/>
          </cell>
          <cell r="L26855">
            <v>0</v>
          </cell>
        </row>
        <row r="26856">
          <cell r="K26856" t="str">
            <v/>
          </cell>
          <cell r="L26856">
            <v>0</v>
          </cell>
        </row>
        <row r="26857">
          <cell r="K26857" t="str">
            <v/>
          </cell>
          <cell r="L26857">
            <v>0</v>
          </cell>
        </row>
        <row r="26858">
          <cell r="K26858" t="str">
            <v/>
          </cell>
          <cell r="L26858">
            <v>0</v>
          </cell>
        </row>
        <row r="26859">
          <cell r="K26859" t="str">
            <v/>
          </cell>
          <cell r="L26859">
            <v>0</v>
          </cell>
        </row>
        <row r="26860">
          <cell r="K26860" t="str">
            <v/>
          </cell>
          <cell r="L26860">
            <v>0</v>
          </cell>
        </row>
        <row r="26861">
          <cell r="K26861" t="str">
            <v/>
          </cell>
          <cell r="L26861">
            <v>0</v>
          </cell>
        </row>
        <row r="26862">
          <cell r="K26862" t="str">
            <v/>
          </cell>
          <cell r="L26862">
            <v>0</v>
          </cell>
        </row>
        <row r="26863">
          <cell r="K26863" t="str">
            <v/>
          </cell>
          <cell r="L26863">
            <v>0</v>
          </cell>
        </row>
        <row r="26864">
          <cell r="K26864" t="str">
            <v/>
          </cell>
          <cell r="L26864">
            <v>0</v>
          </cell>
        </row>
        <row r="26865">
          <cell r="K26865" t="str">
            <v/>
          </cell>
          <cell r="L26865">
            <v>0</v>
          </cell>
        </row>
        <row r="26866">
          <cell r="K26866" t="str">
            <v/>
          </cell>
          <cell r="L26866">
            <v>0</v>
          </cell>
        </row>
        <row r="26867">
          <cell r="K26867" t="str">
            <v/>
          </cell>
          <cell r="L26867">
            <v>0</v>
          </cell>
        </row>
        <row r="26868">
          <cell r="K26868" t="str">
            <v/>
          </cell>
          <cell r="L26868">
            <v>0</v>
          </cell>
        </row>
        <row r="26869">
          <cell r="K26869" t="str">
            <v/>
          </cell>
          <cell r="L26869">
            <v>0</v>
          </cell>
        </row>
        <row r="26870">
          <cell r="K26870" t="str">
            <v/>
          </cell>
          <cell r="L26870">
            <v>0</v>
          </cell>
        </row>
        <row r="26871">
          <cell r="K26871" t="str">
            <v/>
          </cell>
          <cell r="L26871">
            <v>0</v>
          </cell>
        </row>
        <row r="26872">
          <cell r="K26872" t="str">
            <v/>
          </cell>
          <cell r="L26872">
            <v>0</v>
          </cell>
        </row>
        <row r="26873">
          <cell r="K26873" t="str">
            <v/>
          </cell>
          <cell r="L26873">
            <v>0</v>
          </cell>
        </row>
        <row r="26874">
          <cell r="K26874" t="str">
            <v/>
          </cell>
          <cell r="L26874">
            <v>0</v>
          </cell>
        </row>
        <row r="26875">
          <cell r="K26875" t="str">
            <v/>
          </cell>
          <cell r="L26875">
            <v>0</v>
          </cell>
        </row>
        <row r="26876">
          <cell r="K26876" t="str">
            <v/>
          </cell>
          <cell r="L26876">
            <v>0</v>
          </cell>
        </row>
        <row r="26877">
          <cell r="K26877" t="str">
            <v/>
          </cell>
          <cell r="L26877">
            <v>0</v>
          </cell>
        </row>
        <row r="26878">
          <cell r="K26878" t="str">
            <v/>
          </cell>
          <cell r="L26878">
            <v>0</v>
          </cell>
        </row>
        <row r="26879">
          <cell r="K26879" t="str">
            <v/>
          </cell>
          <cell r="L26879">
            <v>0</v>
          </cell>
        </row>
        <row r="26880">
          <cell r="K26880" t="str">
            <v/>
          </cell>
          <cell r="L26880">
            <v>0</v>
          </cell>
        </row>
        <row r="26881">
          <cell r="K26881" t="str">
            <v/>
          </cell>
          <cell r="L26881">
            <v>0</v>
          </cell>
        </row>
        <row r="26882">
          <cell r="K26882" t="str">
            <v/>
          </cell>
          <cell r="L26882">
            <v>0</v>
          </cell>
        </row>
        <row r="26883">
          <cell r="K26883" t="str">
            <v/>
          </cell>
          <cell r="L26883">
            <v>0</v>
          </cell>
        </row>
        <row r="26884">
          <cell r="K26884" t="str">
            <v/>
          </cell>
          <cell r="L26884">
            <v>0</v>
          </cell>
        </row>
        <row r="26885">
          <cell r="K26885" t="str">
            <v/>
          </cell>
          <cell r="L26885">
            <v>0</v>
          </cell>
        </row>
        <row r="26886">
          <cell r="K26886" t="str">
            <v/>
          </cell>
          <cell r="L26886">
            <v>0</v>
          </cell>
        </row>
        <row r="26887">
          <cell r="K26887" t="str">
            <v/>
          </cell>
          <cell r="L26887">
            <v>0</v>
          </cell>
        </row>
        <row r="26888">
          <cell r="K26888" t="str">
            <v/>
          </cell>
          <cell r="L26888">
            <v>0</v>
          </cell>
        </row>
        <row r="26889">
          <cell r="K26889" t="str">
            <v/>
          </cell>
          <cell r="L26889">
            <v>0</v>
          </cell>
        </row>
        <row r="26890">
          <cell r="K26890" t="str">
            <v/>
          </cell>
          <cell r="L26890">
            <v>0</v>
          </cell>
        </row>
        <row r="26891">
          <cell r="K26891" t="str">
            <v/>
          </cell>
          <cell r="L26891">
            <v>0</v>
          </cell>
        </row>
        <row r="26892">
          <cell r="K26892" t="str">
            <v/>
          </cell>
          <cell r="L26892">
            <v>0</v>
          </cell>
        </row>
        <row r="26893">
          <cell r="K26893" t="str">
            <v/>
          </cell>
          <cell r="L26893">
            <v>0</v>
          </cell>
        </row>
        <row r="26894">
          <cell r="K26894" t="str">
            <v/>
          </cell>
          <cell r="L26894">
            <v>0</v>
          </cell>
        </row>
        <row r="26895">
          <cell r="K26895" t="str">
            <v/>
          </cell>
          <cell r="L26895">
            <v>0</v>
          </cell>
        </row>
        <row r="26896">
          <cell r="K26896" t="str">
            <v/>
          </cell>
          <cell r="L26896">
            <v>0</v>
          </cell>
        </row>
        <row r="26897">
          <cell r="K26897" t="str">
            <v/>
          </cell>
          <cell r="L26897">
            <v>0</v>
          </cell>
        </row>
        <row r="26898">
          <cell r="K26898" t="str">
            <v/>
          </cell>
          <cell r="L26898">
            <v>0</v>
          </cell>
        </row>
        <row r="26899">
          <cell r="K26899" t="str">
            <v/>
          </cell>
          <cell r="L26899">
            <v>0</v>
          </cell>
        </row>
        <row r="26900">
          <cell r="K26900" t="str">
            <v/>
          </cell>
          <cell r="L26900">
            <v>0</v>
          </cell>
        </row>
        <row r="26901">
          <cell r="K26901" t="str">
            <v/>
          </cell>
          <cell r="L26901">
            <v>0</v>
          </cell>
        </row>
        <row r="26902">
          <cell r="K26902" t="str">
            <v/>
          </cell>
          <cell r="L26902">
            <v>0</v>
          </cell>
        </row>
        <row r="26903">
          <cell r="K26903" t="str">
            <v/>
          </cell>
          <cell r="L26903">
            <v>0</v>
          </cell>
        </row>
        <row r="26904">
          <cell r="K26904" t="str">
            <v/>
          </cell>
          <cell r="L26904">
            <v>0</v>
          </cell>
        </row>
        <row r="26905">
          <cell r="K26905" t="str">
            <v/>
          </cell>
          <cell r="L26905">
            <v>0</v>
          </cell>
        </row>
        <row r="26906">
          <cell r="K26906" t="str">
            <v/>
          </cell>
          <cell r="L26906">
            <v>0</v>
          </cell>
        </row>
        <row r="26907">
          <cell r="K26907" t="str">
            <v/>
          </cell>
          <cell r="L26907">
            <v>0</v>
          </cell>
        </row>
        <row r="26908">
          <cell r="K26908" t="str">
            <v/>
          </cell>
          <cell r="L26908">
            <v>0</v>
          </cell>
        </row>
        <row r="26909">
          <cell r="K26909" t="str">
            <v/>
          </cell>
          <cell r="L26909">
            <v>0</v>
          </cell>
        </row>
        <row r="26910">
          <cell r="K26910" t="str">
            <v/>
          </cell>
          <cell r="L26910">
            <v>0</v>
          </cell>
        </row>
        <row r="26911">
          <cell r="K26911" t="str">
            <v/>
          </cell>
          <cell r="L26911">
            <v>0</v>
          </cell>
        </row>
        <row r="26912">
          <cell r="K26912" t="str">
            <v/>
          </cell>
          <cell r="L26912">
            <v>0</v>
          </cell>
        </row>
        <row r="26913">
          <cell r="K26913" t="str">
            <v/>
          </cell>
          <cell r="L26913">
            <v>0</v>
          </cell>
        </row>
        <row r="26914">
          <cell r="K26914" t="str">
            <v/>
          </cell>
          <cell r="L26914">
            <v>0</v>
          </cell>
        </row>
        <row r="26915">
          <cell r="K26915" t="str">
            <v/>
          </cell>
          <cell r="L26915">
            <v>0</v>
          </cell>
        </row>
        <row r="26916">
          <cell r="K26916" t="str">
            <v/>
          </cell>
          <cell r="L26916">
            <v>0</v>
          </cell>
        </row>
        <row r="26917">
          <cell r="K26917" t="str">
            <v/>
          </cell>
          <cell r="L26917">
            <v>0</v>
          </cell>
        </row>
        <row r="26918">
          <cell r="K26918" t="str">
            <v/>
          </cell>
          <cell r="L26918">
            <v>0</v>
          </cell>
        </row>
        <row r="26919">
          <cell r="K26919" t="str">
            <v/>
          </cell>
          <cell r="L26919">
            <v>0</v>
          </cell>
        </row>
        <row r="26920">
          <cell r="K26920" t="str">
            <v/>
          </cell>
          <cell r="L26920">
            <v>0</v>
          </cell>
        </row>
        <row r="26921">
          <cell r="K26921" t="str">
            <v/>
          </cell>
          <cell r="L26921">
            <v>0</v>
          </cell>
        </row>
        <row r="26922">
          <cell r="K26922" t="str">
            <v/>
          </cell>
          <cell r="L26922">
            <v>0</v>
          </cell>
        </row>
        <row r="26923">
          <cell r="K26923" t="str">
            <v/>
          </cell>
          <cell r="L26923">
            <v>0</v>
          </cell>
        </row>
        <row r="26924">
          <cell r="K26924" t="str">
            <v/>
          </cell>
          <cell r="L26924">
            <v>0</v>
          </cell>
        </row>
        <row r="26925">
          <cell r="K26925" t="str">
            <v/>
          </cell>
          <cell r="L26925">
            <v>0</v>
          </cell>
        </row>
        <row r="26926">
          <cell r="K26926" t="str">
            <v/>
          </cell>
          <cell r="L26926">
            <v>0</v>
          </cell>
        </row>
        <row r="26927">
          <cell r="K26927" t="str">
            <v/>
          </cell>
          <cell r="L26927">
            <v>0</v>
          </cell>
        </row>
        <row r="26928">
          <cell r="K26928" t="str">
            <v/>
          </cell>
          <cell r="L26928">
            <v>0</v>
          </cell>
        </row>
        <row r="26929">
          <cell r="K26929" t="str">
            <v/>
          </cell>
          <cell r="L26929">
            <v>0</v>
          </cell>
        </row>
        <row r="26930">
          <cell r="K26930" t="str">
            <v/>
          </cell>
          <cell r="L26930">
            <v>0</v>
          </cell>
        </row>
        <row r="26931">
          <cell r="K26931" t="str">
            <v/>
          </cell>
          <cell r="L26931">
            <v>0</v>
          </cell>
        </row>
        <row r="26932">
          <cell r="K26932" t="str">
            <v/>
          </cell>
          <cell r="L26932">
            <v>0</v>
          </cell>
        </row>
        <row r="26933">
          <cell r="K26933" t="str">
            <v/>
          </cell>
          <cell r="L26933">
            <v>0</v>
          </cell>
        </row>
        <row r="26934">
          <cell r="K26934" t="str">
            <v/>
          </cell>
          <cell r="L26934">
            <v>0</v>
          </cell>
        </row>
        <row r="26935">
          <cell r="K26935" t="str">
            <v/>
          </cell>
          <cell r="L26935">
            <v>0</v>
          </cell>
        </row>
        <row r="26936">
          <cell r="K26936" t="str">
            <v/>
          </cell>
          <cell r="L26936">
            <v>0</v>
          </cell>
        </row>
        <row r="26937">
          <cell r="K26937" t="str">
            <v/>
          </cell>
          <cell r="L26937">
            <v>0</v>
          </cell>
        </row>
        <row r="26938">
          <cell r="K26938" t="str">
            <v/>
          </cell>
          <cell r="L26938">
            <v>0</v>
          </cell>
        </row>
        <row r="26939">
          <cell r="K26939" t="str">
            <v/>
          </cell>
          <cell r="L26939">
            <v>0</v>
          </cell>
        </row>
        <row r="26940">
          <cell r="K26940" t="str">
            <v/>
          </cell>
          <cell r="L26940">
            <v>0</v>
          </cell>
        </row>
        <row r="26941">
          <cell r="K26941" t="str">
            <v/>
          </cell>
          <cell r="L26941">
            <v>0</v>
          </cell>
        </row>
        <row r="26942">
          <cell r="K26942" t="str">
            <v/>
          </cell>
          <cell r="L26942">
            <v>0</v>
          </cell>
        </row>
        <row r="26943">
          <cell r="K26943" t="str">
            <v/>
          </cell>
          <cell r="L26943">
            <v>0</v>
          </cell>
        </row>
        <row r="26944">
          <cell r="K26944" t="str">
            <v/>
          </cell>
          <cell r="L26944">
            <v>0</v>
          </cell>
        </row>
        <row r="26945">
          <cell r="K26945" t="str">
            <v/>
          </cell>
          <cell r="L26945">
            <v>0</v>
          </cell>
        </row>
        <row r="26946">
          <cell r="K26946" t="str">
            <v/>
          </cell>
          <cell r="L26946">
            <v>0</v>
          </cell>
        </row>
        <row r="26947">
          <cell r="K26947" t="str">
            <v/>
          </cell>
          <cell r="L26947">
            <v>0</v>
          </cell>
        </row>
        <row r="26948">
          <cell r="K26948" t="str">
            <v/>
          </cell>
          <cell r="L26948">
            <v>0</v>
          </cell>
        </row>
        <row r="26949">
          <cell r="K26949" t="str">
            <v/>
          </cell>
          <cell r="L26949">
            <v>0</v>
          </cell>
        </row>
        <row r="26950">
          <cell r="K26950" t="str">
            <v/>
          </cell>
          <cell r="L26950">
            <v>0</v>
          </cell>
        </row>
        <row r="26951">
          <cell r="K26951" t="str">
            <v/>
          </cell>
          <cell r="L26951">
            <v>0</v>
          </cell>
        </row>
        <row r="26952">
          <cell r="K26952" t="str">
            <v/>
          </cell>
          <cell r="L26952">
            <v>0</v>
          </cell>
        </row>
        <row r="26953">
          <cell r="K26953" t="str">
            <v/>
          </cell>
          <cell r="L26953">
            <v>0</v>
          </cell>
        </row>
        <row r="26954">
          <cell r="K26954" t="str">
            <v/>
          </cell>
          <cell r="L26954">
            <v>0</v>
          </cell>
        </row>
        <row r="26955">
          <cell r="K26955" t="str">
            <v/>
          </cell>
          <cell r="L26955">
            <v>0</v>
          </cell>
        </row>
        <row r="26956">
          <cell r="K26956" t="str">
            <v/>
          </cell>
          <cell r="L26956">
            <v>0</v>
          </cell>
        </row>
        <row r="26957">
          <cell r="K26957" t="str">
            <v/>
          </cell>
          <cell r="L26957">
            <v>0</v>
          </cell>
        </row>
        <row r="26958">
          <cell r="K26958" t="str">
            <v/>
          </cell>
          <cell r="L26958">
            <v>0</v>
          </cell>
        </row>
        <row r="26959">
          <cell r="K26959" t="str">
            <v/>
          </cell>
          <cell r="L26959">
            <v>0</v>
          </cell>
        </row>
        <row r="26960">
          <cell r="K26960" t="str">
            <v/>
          </cell>
          <cell r="L26960">
            <v>0</v>
          </cell>
        </row>
        <row r="26961">
          <cell r="K26961" t="str">
            <v/>
          </cell>
          <cell r="L26961">
            <v>0</v>
          </cell>
        </row>
        <row r="26962">
          <cell r="K26962" t="str">
            <v/>
          </cell>
          <cell r="L26962">
            <v>0</v>
          </cell>
        </row>
        <row r="26963">
          <cell r="K26963" t="str">
            <v/>
          </cell>
          <cell r="L26963">
            <v>0</v>
          </cell>
        </row>
        <row r="26964">
          <cell r="K26964" t="str">
            <v/>
          </cell>
          <cell r="L26964">
            <v>0</v>
          </cell>
        </row>
        <row r="26965">
          <cell r="K26965" t="str">
            <v/>
          </cell>
          <cell r="L26965">
            <v>0</v>
          </cell>
        </row>
        <row r="26966">
          <cell r="K26966" t="str">
            <v/>
          </cell>
          <cell r="L26966">
            <v>0</v>
          </cell>
        </row>
        <row r="26967">
          <cell r="K26967" t="str">
            <v/>
          </cell>
          <cell r="L26967">
            <v>0</v>
          </cell>
        </row>
        <row r="26968">
          <cell r="K26968" t="str">
            <v/>
          </cell>
          <cell r="L26968">
            <v>0</v>
          </cell>
        </row>
        <row r="26969">
          <cell r="K26969" t="str">
            <v/>
          </cell>
          <cell r="L26969">
            <v>0</v>
          </cell>
        </row>
        <row r="26970">
          <cell r="K26970" t="str">
            <v/>
          </cell>
          <cell r="L26970">
            <v>0</v>
          </cell>
        </row>
        <row r="26971">
          <cell r="K26971" t="str">
            <v/>
          </cell>
          <cell r="L26971">
            <v>0</v>
          </cell>
        </row>
        <row r="26972">
          <cell r="K26972" t="str">
            <v/>
          </cell>
          <cell r="L26972">
            <v>0</v>
          </cell>
        </row>
        <row r="26973">
          <cell r="K26973" t="str">
            <v/>
          </cell>
          <cell r="L26973">
            <v>0</v>
          </cell>
        </row>
        <row r="26974">
          <cell r="K26974" t="str">
            <v/>
          </cell>
          <cell r="L26974">
            <v>0</v>
          </cell>
        </row>
        <row r="26975">
          <cell r="K26975" t="str">
            <v/>
          </cell>
          <cell r="L26975">
            <v>0</v>
          </cell>
        </row>
        <row r="26976">
          <cell r="K26976" t="str">
            <v/>
          </cell>
          <cell r="L26976">
            <v>0</v>
          </cell>
        </row>
        <row r="26977">
          <cell r="K26977" t="str">
            <v/>
          </cell>
          <cell r="L26977">
            <v>0</v>
          </cell>
        </row>
        <row r="26978">
          <cell r="K26978" t="str">
            <v/>
          </cell>
          <cell r="L26978">
            <v>0</v>
          </cell>
        </row>
        <row r="26979">
          <cell r="K26979" t="str">
            <v/>
          </cell>
          <cell r="L26979">
            <v>0</v>
          </cell>
        </row>
        <row r="26980">
          <cell r="K26980" t="str">
            <v/>
          </cell>
          <cell r="L26980">
            <v>0</v>
          </cell>
        </row>
        <row r="26981">
          <cell r="K26981" t="str">
            <v/>
          </cell>
          <cell r="L26981">
            <v>0</v>
          </cell>
        </row>
        <row r="26982">
          <cell r="K26982" t="str">
            <v/>
          </cell>
          <cell r="L26982">
            <v>0</v>
          </cell>
        </row>
        <row r="26983">
          <cell r="K26983" t="str">
            <v/>
          </cell>
          <cell r="L26983">
            <v>0</v>
          </cell>
        </row>
        <row r="26984">
          <cell r="K26984" t="str">
            <v/>
          </cell>
          <cell r="L26984">
            <v>0</v>
          </cell>
        </row>
        <row r="26985">
          <cell r="K26985" t="str">
            <v/>
          </cell>
          <cell r="L26985">
            <v>0</v>
          </cell>
        </row>
        <row r="26986">
          <cell r="K26986" t="str">
            <v/>
          </cell>
          <cell r="L26986">
            <v>0</v>
          </cell>
        </row>
        <row r="26987">
          <cell r="K26987" t="str">
            <v/>
          </cell>
          <cell r="L26987">
            <v>0</v>
          </cell>
        </row>
        <row r="26988">
          <cell r="K26988" t="str">
            <v/>
          </cell>
          <cell r="L26988">
            <v>0</v>
          </cell>
        </row>
        <row r="26989">
          <cell r="K26989" t="str">
            <v/>
          </cell>
          <cell r="L26989">
            <v>0</v>
          </cell>
        </row>
        <row r="26990">
          <cell r="K26990" t="str">
            <v/>
          </cell>
          <cell r="L26990">
            <v>0</v>
          </cell>
        </row>
        <row r="26991">
          <cell r="K26991" t="str">
            <v/>
          </cell>
          <cell r="L26991">
            <v>0</v>
          </cell>
        </row>
        <row r="26992">
          <cell r="K26992" t="str">
            <v/>
          </cell>
          <cell r="L26992">
            <v>0</v>
          </cell>
        </row>
        <row r="26993">
          <cell r="K26993" t="str">
            <v/>
          </cell>
          <cell r="L26993">
            <v>0</v>
          </cell>
        </row>
        <row r="26994">
          <cell r="K26994" t="str">
            <v/>
          </cell>
          <cell r="L26994">
            <v>0</v>
          </cell>
        </row>
        <row r="26995">
          <cell r="K26995" t="str">
            <v/>
          </cell>
          <cell r="L26995">
            <v>0</v>
          </cell>
        </row>
        <row r="26996">
          <cell r="K26996" t="str">
            <v/>
          </cell>
          <cell r="L26996">
            <v>0</v>
          </cell>
        </row>
        <row r="26997">
          <cell r="K26997" t="str">
            <v/>
          </cell>
          <cell r="L26997">
            <v>0</v>
          </cell>
        </row>
        <row r="26998">
          <cell r="K26998" t="str">
            <v/>
          </cell>
          <cell r="L26998">
            <v>0</v>
          </cell>
        </row>
        <row r="26999">
          <cell r="K26999" t="str">
            <v/>
          </cell>
          <cell r="L26999">
            <v>0</v>
          </cell>
        </row>
        <row r="27000">
          <cell r="K27000" t="str">
            <v/>
          </cell>
          <cell r="L27000">
            <v>0</v>
          </cell>
        </row>
        <row r="27001">
          <cell r="K27001" t="str">
            <v/>
          </cell>
          <cell r="L27001">
            <v>0</v>
          </cell>
        </row>
        <row r="27002">
          <cell r="K27002" t="str">
            <v/>
          </cell>
          <cell r="L27002">
            <v>0</v>
          </cell>
        </row>
        <row r="27003">
          <cell r="K27003" t="str">
            <v/>
          </cell>
          <cell r="L27003">
            <v>0</v>
          </cell>
        </row>
        <row r="27004">
          <cell r="K27004" t="str">
            <v/>
          </cell>
          <cell r="L27004">
            <v>0</v>
          </cell>
        </row>
        <row r="27005">
          <cell r="K27005" t="str">
            <v/>
          </cell>
          <cell r="L27005">
            <v>0</v>
          </cell>
        </row>
        <row r="27006">
          <cell r="K27006" t="str">
            <v/>
          </cell>
          <cell r="L27006">
            <v>0</v>
          </cell>
        </row>
        <row r="27007">
          <cell r="K27007" t="str">
            <v/>
          </cell>
          <cell r="L27007">
            <v>0</v>
          </cell>
        </row>
        <row r="27008">
          <cell r="K27008" t="str">
            <v/>
          </cell>
          <cell r="L27008">
            <v>0</v>
          </cell>
        </row>
        <row r="27009">
          <cell r="K27009" t="str">
            <v/>
          </cell>
          <cell r="L27009">
            <v>0</v>
          </cell>
        </row>
        <row r="27010">
          <cell r="K27010" t="str">
            <v/>
          </cell>
          <cell r="L27010">
            <v>0</v>
          </cell>
        </row>
        <row r="27011">
          <cell r="K27011" t="str">
            <v/>
          </cell>
          <cell r="L27011">
            <v>0</v>
          </cell>
        </row>
        <row r="27012">
          <cell r="K27012" t="str">
            <v/>
          </cell>
          <cell r="L27012">
            <v>0</v>
          </cell>
        </row>
        <row r="27013">
          <cell r="K27013" t="str">
            <v/>
          </cell>
          <cell r="L27013">
            <v>0</v>
          </cell>
        </row>
        <row r="27014">
          <cell r="K27014" t="str">
            <v/>
          </cell>
          <cell r="L27014">
            <v>0</v>
          </cell>
        </row>
        <row r="27015">
          <cell r="K27015" t="str">
            <v/>
          </cell>
          <cell r="L27015">
            <v>0</v>
          </cell>
        </row>
        <row r="27016">
          <cell r="K27016" t="str">
            <v/>
          </cell>
          <cell r="L27016">
            <v>0</v>
          </cell>
        </row>
        <row r="27017">
          <cell r="K27017" t="str">
            <v/>
          </cell>
          <cell r="L27017">
            <v>0</v>
          </cell>
        </row>
        <row r="27018">
          <cell r="K27018" t="str">
            <v/>
          </cell>
          <cell r="L27018">
            <v>0</v>
          </cell>
        </row>
        <row r="27019">
          <cell r="K27019" t="str">
            <v/>
          </cell>
          <cell r="L27019">
            <v>0</v>
          </cell>
        </row>
        <row r="27020">
          <cell r="K27020" t="str">
            <v/>
          </cell>
          <cell r="L27020">
            <v>0</v>
          </cell>
        </row>
        <row r="27021">
          <cell r="K27021" t="str">
            <v/>
          </cell>
          <cell r="L27021">
            <v>0</v>
          </cell>
        </row>
        <row r="27022">
          <cell r="K27022" t="str">
            <v/>
          </cell>
          <cell r="L27022">
            <v>0</v>
          </cell>
        </row>
        <row r="27023">
          <cell r="K27023" t="str">
            <v/>
          </cell>
          <cell r="L27023">
            <v>0</v>
          </cell>
        </row>
        <row r="27024">
          <cell r="K27024" t="str">
            <v/>
          </cell>
          <cell r="L27024">
            <v>0</v>
          </cell>
        </row>
        <row r="27025">
          <cell r="K27025" t="str">
            <v/>
          </cell>
          <cell r="L27025">
            <v>0</v>
          </cell>
        </row>
        <row r="27026">
          <cell r="K27026" t="str">
            <v/>
          </cell>
          <cell r="L27026">
            <v>0</v>
          </cell>
        </row>
        <row r="27027">
          <cell r="K27027" t="str">
            <v/>
          </cell>
          <cell r="L27027">
            <v>0</v>
          </cell>
        </row>
        <row r="27028">
          <cell r="K27028" t="str">
            <v/>
          </cell>
          <cell r="L27028">
            <v>0</v>
          </cell>
        </row>
        <row r="27029">
          <cell r="K27029" t="str">
            <v/>
          </cell>
          <cell r="L27029">
            <v>0</v>
          </cell>
        </row>
        <row r="27030">
          <cell r="K27030" t="str">
            <v/>
          </cell>
          <cell r="L27030">
            <v>0</v>
          </cell>
        </row>
        <row r="27031">
          <cell r="K27031" t="str">
            <v/>
          </cell>
          <cell r="L27031">
            <v>0</v>
          </cell>
        </row>
        <row r="27032">
          <cell r="K27032" t="str">
            <v/>
          </cell>
          <cell r="L27032">
            <v>0</v>
          </cell>
        </row>
        <row r="27033">
          <cell r="K27033" t="str">
            <v/>
          </cell>
          <cell r="L27033">
            <v>0</v>
          </cell>
        </row>
        <row r="27034">
          <cell r="K27034" t="str">
            <v/>
          </cell>
          <cell r="L27034">
            <v>0</v>
          </cell>
        </row>
        <row r="27035">
          <cell r="K27035" t="str">
            <v/>
          </cell>
          <cell r="L27035">
            <v>0</v>
          </cell>
        </row>
        <row r="27036">
          <cell r="K27036" t="str">
            <v/>
          </cell>
          <cell r="L27036">
            <v>0</v>
          </cell>
        </row>
        <row r="27037">
          <cell r="K27037" t="str">
            <v/>
          </cell>
          <cell r="L27037">
            <v>0</v>
          </cell>
        </row>
        <row r="27038">
          <cell r="K27038" t="str">
            <v/>
          </cell>
          <cell r="L27038">
            <v>0</v>
          </cell>
        </row>
        <row r="27039">
          <cell r="K27039" t="str">
            <v/>
          </cell>
          <cell r="L27039">
            <v>0</v>
          </cell>
        </row>
        <row r="27040">
          <cell r="K27040" t="str">
            <v/>
          </cell>
          <cell r="L27040">
            <v>0</v>
          </cell>
        </row>
        <row r="27041">
          <cell r="K27041" t="str">
            <v/>
          </cell>
          <cell r="L27041">
            <v>0</v>
          </cell>
        </row>
        <row r="27042">
          <cell r="K27042" t="str">
            <v/>
          </cell>
          <cell r="L27042">
            <v>0</v>
          </cell>
        </row>
        <row r="27043">
          <cell r="K27043" t="str">
            <v/>
          </cell>
          <cell r="L27043">
            <v>0</v>
          </cell>
        </row>
        <row r="27044">
          <cell r="K27044" t="str">
            <v/>
          </cell>
          <cell r="L27044">
            <v>0</v>
          </cell>
        </row>
        <row r="27045">
          <cell r="K27045" t="str">
            <v/>
          </cell>
          <cell r="L27045">
            <v>0</v>
          </cell>
        </row>
        <row r="27046">
          <cell r="K27046" t="str">
            <v/>
          </cell>
          <cell r="L27046">
            <v>0</v>
          </cell>
        </row>
        <row r="27047">
          <cell r="K27047" t="str">
            <v/>
          </cell>
          <cell r="L27047">
            <v>0</v>
          </cell>
        </row>
        <row r="27048">
          <cell r="K27048" t="str">
            <v/>
          </cell>
          <cell r="L27048">
            <v>0</v>
          </cell>
        </row>
        <row r="27049">
          <cell r="K27049" t="str">
            <v/>
          </cell>
          <cell r="L27049">
            <v>0</v>
          </cell>
        </row>
        <row r="27050">
          <cell r="K27050" t="str">
            <v/>
          </cell>
          <cell r="L27050">
            <v>0</v>
          </cell>
        </row>
        <row r="27051">
          <cell r="K27051" t="str">
            <v/>
          </cell>
          <cell r="L27051">
            <v>0</v>
          </cell>
        </row>
        <row r="27052">
          <cell r="K27052" t="str">
            <v/>
          </cell>
          <cell r="L27052">
            <v>0</v>
          </cell>
        </row>
        <row r="27053">
          <cell r="K27053" t="str">
            <v/>
          </cell>
          <cell r="L27053">
            <v>0</v>
          </cell>
        </row>
        <row r="27054">
          <cell r="K27054" t="str">
            <v/>
          </cell>
          <cell r="L27054">
            <v>0</v>
          </cell>
        </row>
        <row r="27055">
          <cell r="K27055" t="str">
            <v/>
          </cell>
          <cell r="L27055">
            <v>0</v>
          </cell>
        </row>
        <row r="27056">
          <cell r="K27056" t="str">
            <v/>
          </cell>
          <cell r="L27056">
            <v>0</v>
          </cell>
        </row>
        <row r="27057">
          <cell r="K27057" t="str">
            <v/>
          </cell>
          <cell r="L27057">
            <v>0</v>
          </cell>
        </row>
        <row r="27058">
          <cell r="K27058" t="str">
            <v/>
          </cell>
          <cell r="L27058">
            <v>0</v>
          </cell>
        </row>
        <row r="27059">
          <cell r="K27059" t="str">
            <v/>
          </cell>
          <cell r="L27059">
            <v>0</v>
          </cell>
        </row>
        <row r="27060">
          <cell r="K27060" t="str">
            <v/>
          </cell>
          <cell r="L27060">
            <v>0</v>
          </cell>
        </row>
        <row r="27061">
          <cell r="K27061" t="str">
            <v/>
          </cell>
          <cell r="L27061">
            <v>0</v>
          </cell>
        </row>
        <row r="27062">
          <cell r="K27062" t="str">
            <v/>
          </cell>
          <cell r="L27062">
            <v>0</v>
          </cell>
        </row>
        <row r="27063">
          <cell r="K27063" t="str">
            <v/>
          </cell>
          <cell r="L27063">
            <v>0</v>
          </cell>
        </row>
        <row r="27064">
          <cell r="K27064" t="str">
            <v/>
          </cell>
          <cell r="L27064">
            <v>0</v>
          </cell>
        </row>
        <row r="27065">
          <cell r="K27065" t="str">
            <v/>
          </cell>
          <cell r="L27065">
            <v>0</v>
          </cell>
        </row>
        <row r="27066">
          <cell r="K27066" t="str">
            <v/>
          </cell>
          <cell r="L27066">
            <v>0</v>
          </cell>
        </row>
        <row r="27067">
          <cell r="K27067" t="str">
            <v/>
          </cell>
          <cell r="L27067">
            <v>0</v>
          </cell>
        </row>
        <row r="27068">
          <cell r="K27068" t="str">
            <v/>
          </cell>
          <cell r="L27068">
            <v>0</v>
          </cell>
        </row>
        <row r="27069">
          <cell r="K27069" t="str">
            <v/>
          </cell>
          <cell r="L27069">
            <v>0</v>
          </cell>
        </row>
        <row r="27070">
          <cell r="K27070" t="str">
            <v/>
          </cell>
          <cell r="L27070">
            <v>0</v>
          </cell>
        </row>
        <row r="27071">
          <cell r="K27071" t="str">
            <v/>
          </cell>
          <cell r="L27071">
            <v>0</v>
          </cell>
        </row>
        <row r="27072">
          <cell r="K27072" t="str">
            <v/>
          </cell>
          <cell r="L27072">
            <v>0</v>
          </cell>
        </row>
        <row r="27073">
          <cell r="K27073" t="str">
            <v/>
          </cell>
          <cell r="L27073">
            <v>0</v>
          </cell>
        </row>
        <row r="27074">
          <cell r="K27074" t="str">
            <v/>
          </cell>
          <cell r="L27074">
            <v>0</v>
          </cell>
        </row>
        <row r="27075">
          <cell r="K27075" t="str">
            <v/>
          </cell>
          <cell r="L27075">
            <v>0</v>
          </cell>
        </row>
        <row r="27076">
          <cell r="K27076" t="str">
            <v/>
          </cell>
          <cell r="L27076">
            <v>0</v>
          </cell>
        </row>
        <row r="27077">
          <cell r="K27077" t="str">
            <v/>
          </cell>
          <cell r="L27077">
            <v>0</v>
          </cell>
        </row>
        <row r="27078">
          <cell r="K27078" t="str">
            <v/>
          </cell>
          <cell r="L27078">
            <v>0</v>
          </cell>
        </row>
        <row r="27079">
          <cell r="K27079" t="str">
            <v/>
          </cell>
          <cell r="L27079">
            <v>0</v>
          </cell>
        </row>
        <row r="27080">
          <cell r="K27080" t="str">
            <v/>
          </cell>
          <cell r="L27080">
            <v>0</v>
          </cell>
        </row>
        <row r="27081">
          <cell r="K27081" t="str">
            <v/>
          </cell>
          <cell r="L27081">
            <v>0</v>
          </cell>
        </row>
        <row r="27082">
          <cell r="K27082" t="str">
            <v/>
          </cell>
          <cell r="L27082">
            <v>0</v>
          </cell>
        </row>
        <row r="27083">
          <cell r="K27083" t="str">
            <v/>
          </cell>
          <cell r="L27083">
            <v>0</v>
          </cell>
        </row>
        <row r="27084">
          <cell r="K27084" t="str">
            <v/>
          </cell>
          <cell r="L27084">
            <v>0</v>
          </cell>
        </row>
        <row r="27085">
          <cell r="K27085" t="str">
            <v/>
          </cell>
          <cell r="L27085">
            <v>0</v>
          </cell>
        </row>
        <row r="27086">
          <cell r="K27086" t="str">
            <v/>
          </cell>
          <cell r="L27086">
            <v>0</v>
          </cell>
        </row>
        <row r="27087">
          <cell r="K27087" t="str">
            <v/>
          </cell>
          <cell r="L27087">
            <v>0</v>
          </cell>
        </row>
        <row r="27088">
          <cell r="K27088" t="str">
            <v/>
          </cell>
          <cell r="L27088">
            <v>0</v>
          </cell>
        </row>
        <row r="27089">
          <cell r="K27089" t="str">
            <v/>
          </cell>
          <cell r="L27089">
            <v>0</v>
          </cell>
        </row>
        <row r="27090">
          <cell r="K27090" t="str">
            <v/>
          </cell>
          <cell r="L27090">
            <v>0</v>
          </cell>
        </row>
        <row r="27091">
          <cell r="K27091" t="str">
            <v/>
          </cell>
          <cell r="L27091">
            <v>0</v>
          </cell>
        </row>
        <row r="27092">
          <cell r="K27092" t="str">
            <v/>
          </cell>
          <cell r="L27092">
            <v>0</v>
          </cell>
        </row>
        <row r="27093">
          <cell r="K27093" t="str">
            <v/>
          </cell>
          <cell r="L27093">
            <v>0</v>
          </cell>
        </row>
        <row r="27094">
          <cell r="K27094" t="str">
            <v/>
          </cell>
          <cell r="L27094">
            <v>0</v>
          </cell>
        </row>
        <row r="27095">
          <cell r="K27095" t="str">
            <v/>
          </cell>
          <cell r="L27095">
            <v>0</v>
          </cell>
        </row>
        <row r="27096">
          <cell r="K27096" t="str">
            <v/>
          </cell>
          <cell r="L27096">
            <v>0</v>
          </cell>
        </row>
        <row r="27097">
          <cell r="K27097" t="str">
            <v/>
          </cell>
          <cell r="L27097">
            <v>0</v>
          </cell>
        </row>
        <row r="27098">
          <cell r="K27098" t="str">
            <v/>
          </cell>
          <cell r="L27098">
            <v>0</v>
          </cell>
        </row>
        <row r="27099">
          <cell r="K27099" t="str">
            <v/>
          </cell>
          <cell r="L27099">
            <v>0</v>
          </cell>
        </row>
        <row r="27100">
          <cell r="K27100" t="str">
            <v/>
          </cell>
          <cell r="L27100">
            <v>0</v>
          </cell>
        </row>
        <row r="27101">
          <cell r="K27101" t="str">
            <v/>
          </cell>
          <cell r="L27101">
            <v>0</v>
          </cell>
        </row>
        <row r="27102">
          <cell r="K27102" t="str">
            <v/>
          </cell>
          <cell r="L27102">
            <v>0</v>
          </cell>
        </row>
        <row r="27103">
          <cell r="K27103" t="str">
            <v/>
          </cell>
          <cell r="L27103">
            <v>0</v>
          </cell>
        </row>
        <row r="27104">
          <cell r="K27104" t="str">
            <v/>
          </cell>
          <cell r="L27104">
            <v>0</v>
          </cell>
        </row>
        <row r="27105">
          <cell r="K27105" t="str">
            <v/>
          </cell>
          <cell r="L27105">
            <v>0</v>
          </cell>
        </row>
        <row r="27106">
          <cell r="K27106" t="str">
            <v/>
          </cell>
          <cell r="L27106">
            <v>0</v>
          </cell>
        </row>
        <row r="27107">
          <cell r="K27107" t="str">
            <v/>
          </cell>
          <cell r="L27107">
            <v>0</v>
          </cell>
        </row>
        <row r="27108">
          <cell r="K27108" t="str">
            <v/>
          </cell>
          <cell r="L27108">
            <v>0</v>
          </cell>
        </row>
        <row r="27109">
          <cell r="K27109" t="str">
            <v/>
          </cell>
          <cell r="L27109">
            <v>0</v>
          </cell>
        </row>
        <row r="27110">
          <cell r="K27110" t="str">
            <v/>
          </cell>
          <cell r="L27110">
            <v>0</v>
          </cell>
        </row>
        <row r="27111">
          <cell r="K27111" t="str">
            <v/>
          </cell>
          <cell r="L27111">
            <v>0</v>
          </cell>
        </row>
        <row r="27112">
          <cell r="K27112" t="str">
            <v/>
          </cell>
          <cell r="L27112">
            <v>0</v>
          </cell>
        </row>
        <row r="27113">
          <cell r="K27113" t="str">
            <v/>
          </cell>
          <cell r="L27113">
            <v>0</v>
          </cell>
        </row>
        <row r="27114">
          <cell r="K27114" t="str">
            <v/>
          </cell>
          <cell r="L27114">
            <v>0</v>
          </cell>
        </row>
        <row r="27115">
          <cell r="K27115" t="str">
            <v/>
          </cell>
          <cell r="L27115">
            <v>0</v>
          </cell>
        </row>
        <row r="27116">
          <cell r="K27116" t="str">
            <v/>
          </cell>
          <cell r="L27116">
            <v>0</v>
          </cell>
        </row>
        <row r="27117">
          <cell r="K27117" t="str">
            <v/>
          </cell>
          <cell r="L27117">
            <v>0</v>
          </cell>
        </row>
        <row r="27118">
          <cell r="K27118" t="str">
            <v/>
          </cell>
          <cell r="L27118">
            <v>0</v>
          </cell>
        </row>
        <row r="27119">
          <cell r="K27119" t="str">
            <v/>
          </cell>
          <cell r="L27119">
            <v>0</v>
          </cell>
        </row>
        <row r="27120">
          <cell r="K27120" t="str">
            <v/>
          </cell>
          <cell r="L27120">
            <v>0</v>
          </cell>
        </row>
        <row r="27121">
          <cell r="K27121" t="str">
            <v/>
          </cell>
          <cell r="L27121">
            <v>0</v>
          </cell>
        </row>
        <row r="27122">
          <cell r="K27122" t="str">
            <v/>
          </cell>
          <cell r="L27122">
            <v>0</v>
          </cell>
        </row>
        <row r="27123">
          <cell r="K27123" t="str">
            <v/>
          </cell>
          <cell r="L27123">
            <v>0</v>
          </cell>
        </row>
        <row r="27124">
          <cell r="K27124" t="str">
            <v/>
          </cell>
          <cell r="L27124">
            <v>0</v>
          </cell>
        </row>
        <row r="27125">
          <cell r="K27125" t="str">
            <v/>
          </cell>
          <cell r="L27125">
            <v>0</v>
          </cell>
        </row>
        <row r="27126">
          <cell r="K27126" t="str">
            <v/>
          </cell>
          <cell r="L27126">
            <v>0</v>
          </cell>
        </row>
        <row r="27127">
          <cell r="K27127" t="str">
            <v/>
          </cell>
          <cell r="L27127">
            <v>0</v>
          </cell>
        </row>
        <row r="27128">
          <cell r="K27128" t="str">
            <v/>
          </cell>
          <cell r="L27128">
            <v>0</v>
          </cell>
        </row>
        <row r="27129">
          <cell r="K27129" t="str">
            <v/>
          </cell>
          <cell r="L27129">
            <v>0</v>
          </cell>
        </row>
        <row r="27130">
          <cell r="K27130" t="str">
            <v/>
          </cell>
          <cell r="L27130">
            <v>0</v>
          </cell>
        </row>
        <row r="27131">
          <cell r="K27131" t="str">
            <v/>
          </cell>
          <cell r="L27131">
            <v>0</v>
          </cell>
        </row>
        <row r="27132">
          <cell r="K27132" t="str">
            <v/>
          </cell>
          <cell r="L27132">
            <v>0</v>
          </cell>
        </row>
        <row r="27133">
          <cell r="K27133" t="str">
            <v/>
          </cell>
          <cell r="L27133">
            <v>0</v>
          </cell>
        </row>
        <row r="27134">
          <cell r="K27134" t="str">
            <v/>
          </cell>
          <cell r="L27134">
            <v>0</v>
          </cell>
        </row>
        <row r="27135">
          <cell r="K27135" t="str">
            <v/>
          </cell>
          <cell r="L27135">
            <v>0</v>
          </cell>
        </row>
        <row r="27136">
          <cell r="K27136" t="str">
            <v/>
          </cell>
          <cell r="L27136">
            <v>0</v>
          </cell>
        </row>
        <row r="27137">
          <cell r="K27137" t="str">
            <v/>
          </cell>
          <cell r="L27137">
            <v>0</v>
          </cell>
        </row>
        <row r="27138">
          <cell r="K27138" t="str">
            <v/>
          </cell>
          <cell r="L27138">
            <v>0</v>
          </cell>
        </row>
        <row r="27139">
          <cell r="K27139" t="str">
            <v/>
          </cell>
          <cell r="L27139">
            <v>0</v>
          </cell>
        </row>
        <row r="27140">
          <cell r="K27140" t="str">
            <v/>
          </cell>
          <cell r="L27140">
            <v>0</v>
          </cell>
        </row>
        <row r="27141">
          <cell r="K27141" t="str">
            <v/>
          </cell>
          <cell r="L27141">
            <v>0</v>
          </cell>
        </row>
        <row r="27142">
          <cell r="K27142" t="str">
            <v/>
          </cell>
          <cell r="L27142">
            <v>0</v>
          </cell>
        </row>
        <row r="27143">
          <cell r="K27143" t="str">
            <v/>
          </cell>
          <cell r="L27143">
            <v>0</v>
          </cell>
        </row>
        <row r="27144">
          <cell r="K27144" t="str">
            <v/>
          </cell>
          <cell r="L27144">
            <v>0</v>
          </cell>
        </row>
        <row r="27145">
          <cell r="K27145" t="str">
            <v/>
          </cell>
          <cell r="L27145">
            <v>0</v>
          </cell>
        </row>
        <row r="27146">
          <cell r="K27146" t="str">
            <v/>
          </cell>
          <cell r="L27146">
            <v>0</v>
          </cell>
        </row>
        <row r="27147">
          <cell r="K27147" t="str">
            <v/>
          </cell>
          <cell r="L27147">
            <v>0</v>
          </cell>
        </row>
        <row r="27148">
          <cell r="K27148" t="str">
            <v/>
          </cell>
          <cell r="L27148">
            <v>0</v>
          </cell>
        </row>
        <row r="27149">
          <cell r="K27149" t="str">
            <v/>
          </cell>
          <cell r="L27149">
            <v>0</v>
          </cell>
        </row>
        <row r="27150">
          <cell r="K27150" t="str">
            <v/>
          </cell>
          <cell r="L27150">
            <v>0</v>
          </cell>
        </row>
        <row r="27151">
          <cell r="K27151" t="str">
            <v/>
          </cell>
          <cell r="L27151">
            <v>0</v>
          </cell>
        </row>
        <row r="27152">
          <cell r="K27152" t="str">
            <v/>
          </cell>
          <cell r="L27152">
            <v>0</v>
          </cell>
        </row>
        <row r="27153">
          <cell r="K27153" t="str">
            <v/>
          </cell>
          <cell r="L27153">
            <v>0</v>
          </cell>
        </row>
        <row r="27154">
          <cell r="K27154" t="str">
            <v/>
          </cell>
          <cell r="L27154">
            <v>0</v>
          </cell>
        </row>
        <row r="27155">
          <cell r="K27155" t="str">
            <v/>
          </cell>
          <cell r="L27155">
            <v>0</v>
          </cell>
        </row>
        <row r="27156">
          <cell r="K27156" t="str">
            <v/>
          </cell>
          <cell r="L27156">
            <v>0</v>
          </cell>
        </row>
        <row r="27157">
          <cell r="K27157" t="str">
            <v/>
          </cell>
          <cell r="L27157">
            <v>0</v>
          </cell>
        </row>
        <row r="27158">
          <cell r="K27158" t="str">
            <v/>
          </cell>
          <cell r="L27158">
            <v>0</v>
          </cell>
        </row>
        <row r="27159">
          <cell r="K27159" t="str">
            <v/>
          </cell>
          <cell r="L27159">
            <v>0</v>
          </cell>
        </row>
        <row r="27160">
          <cell r="K27160" t="str">
            <v/>
          </cell>
          <cell r="L27160">
            <v>0</v>
          </cell>
        </row>
        <row r="27161">
          <cell r="K27161" t="str">
            <v/>
          </cell>
          <cell r="L27161">
            <v>0</v>
          </cell>
        </row>
        <row r="27162">
          <cell r="K27162" t="str">
            <v/>
          </cell>
          <cell r="L27162">
            <v>0</v>
          </cell>
        </row>
        <row r="27163">
          <cell r="K27163" t="str">
            <v/>
          </cell>
          <cell r="L27163">
            <v>0</v>
          </cell>
        </row>
        <row r="27164">
          <cell r="K27164" t="str">
            <v/>
          </cell>
          <cell r="L27164">
            <v>0</v>
          </cell>
        </row>
        <row r="27165">
          <cell r="K27165" t="str">
            <v/>
          </cell>
          <cell r="L27165">
            <v>0</v>
          </cell>
        </row>
        <row r="27166">
          <cell r="K27166" t="str">
            <v/>
          </cell>
          <cell r="L27166">
            <v>0</v>
          </cell>
        </row>
        <row r="27167">
          <cell r="K27167" t="str">
            <v/>
          </cell>
          <cell r="L27167">
            <v>0</v>
          </cell>
        </row>
        <row r="27168">
          <cell r="K27168" t="str">
            <v/>
          </cell>
          <cell r="L27168">
            <v>0</v>
          </cell>
        </row>
        <row r="27169">
          <cell r="K27169" t="str">
            <v/>
          </cell>
          <cell r="L27169">
            <v>0</v>
          </cell>
        </row>
        <row r="27170">
          <cell r="K27170" t="str">
            <v/>
          </cell>
          <cell r="L27170">
            <v>0</v>
          </cell>
        </row>
        <row r="27171">
          <cell r="K27171" t="str">
            <v/>
          </cell>
          <cell r="L27171">
            <v>0</v>
          </cell>
        </row>
        <row r="27172">
          <cell r="K27172" t="str">
            <v/>
          </cell>
          <cell r="L27172">
            <v>0</v>
          </cell>
        </row>
        <row r="27173">
          <cell r="K27173" t="str">
            <v/>
          </cell>
          <cell r="L27173">
            <v>0</v>
          </cell>
        </row>
        <row r="27174">
          <cell r="K27174" t="str">
            <v/>
          </cell>
          <cell r="L27174">
            <v>0</v>
          </cell>
        </row>
        <row r="27175">
          <cell r="K27175" t="str">
            <v/>
          </cell>
          <cell r="L27175">
            <v>0</v>
          </cell>
        </row>
        <row r="27176">
          <cell r="K27176" t="str">
            <v/>
          </cell>
          <cell r="L27176">
            <v>0</v>
          </cell>
        </row>
        <row r="27177">
          <cell r="K27177" t="str">
            <v/>
          </cell>
          <cell r="L27177">
            <v>0</v>
          </cell>
        </row>
        <row r="27178">
          <cell r="K27178" t="str">
            <v/>
          </cell>
          <cell r="L27178">
            <v>0</v>
          </cell>
        </row>
        <row r="27179">
          <cell r="K27179" t="str">
            <v/>
          </cell>
          <cell r="L27179">
            <v>0</v>
          </cell>
        </row>
        <row r="27180">
          <cell r="K27180" t="str">
            <v/>
          </cell>
          <cell r="L27180">
            <v>0</v>
          </cell>
        </row>
        <row r="27181">
          <cell r="K27181" t="str">
            <v/>
          </cell>
          <cell r="L27181">
            <v>0</v>
          </cell>
        </row>
        <row r="27182">
          <cell r="K27182" t="str">
            <v/>
          </cell>
          <cell r="L27182">
            <v>0</v>
          </cell>
        </row>
        <row r="27183">
          <cell r="K27183" t="str">
            <v/>
          </cell>
          <cell r="L27183">
            <v>0</v>
          </cell>
        </row>
        <row r="27184">
          <cell r="K27184" t="str">
            <v/>
          </cell>
          <cell r="L27184">
            <v>0</v>
          </cell>
        </row>
        <row r="27185">
          <cell r="K27185" t="str">
            <v/>
          </cell>
          <cell r="L27185">
            <v>0</v>
          </cell>
        </row>
        <row r="27186">
          <cell r="K27186" t="str">
            <v/>
          </cell>
          <cell r="L27186">
            <v>0</v>
          </cell>
        </row>
        <row r="27187">
          <cell r="K27187" t="str">
            <v/>
          </cell>
          <cell r="L27187">
            <v>0</v>
          </cell>
        </row>
        <row r="27188">
          <cell r="K27188" t="str">
            <v/>
          </cell>
          <cell r="L27188">
            <v>0</v>
          </cell>
        </row>
        <row r="27189">
          <cell r="K27189" t="str">
            <v/>
          </cell>
          <cell r="L27189">
            <v>0</v>
          </cell>
        </row>
        <row r="27190">
          <cell r="K27190" t="str">
            <v/>
          </cell>
          <cell r="L27190">
            <v>0</v>
          </cell>
        </row>
        <row r="27191">
          <cell r="K27191" t="str">
            <v/>
          </cell>
          <cell r="L27191">
            <v>0</v>
          </cell>
        </row>
        <row r="27192">
          <cell r="K27192" t="str">
            <v/>
          </cell>
          <cell r="L27192">
            <v>0</v>
          </cell>
        </row>
        <row r="27193">
          <cell r="K27193" t="str">
            <v/>
          </cell>
          <cell r="L27193">
            <v>0</v>
          </cell>
        </row>
        <row r="27194">
          <cell r="K27194" t="str">
            <v/>
          </cell>
          <cell r="L27194">
            <v>0</v>
          </cell>
        </row>
        <row r="27195">
          <cell r="K27195" t="str">
            <v/>
          </cell>
          <cell r="L27195">
            <v>0</v>
          </cell>
        </row>
        <row r="27196">
          <cell r="K27196" t="str">
            <v/>
          </cell>
          <cell r="L27196">
            <v>0</v>
          </cell>
        </row>
        <row r="27197">
          <cell r="K27197" t="str">
            <v/>
          </cell>
          <cell r="L27197">
            <v>0</v>
          </cell>
        </row>
        <row r="27198">
          <cell r="K27198" t="str">
            <v/>
          </cell>
          <cell r="L27198">
            <v>0</v>
          </cell>
        </row>
        <row r="27199">
          <cell r="K27199" t="str">
            <v/>
          </cell>
          <cell r="L27199">
            <v>0</v>
          </cell>
        </row>
        <row r="27200">
          <cell r="K27200" t="str">
            <v/>
          </cell>
          <cell r="L27200">
            <v>0</v>
          </cell>
        </row>
        <row r="27201">
          <cell r="K27201" t="str">
            <v/>
          </cell>
          <cell r="L27201">
            <v>0</v>
          </cell>
        </row>
        <row r="27202">
          <cell r="K27202" t="str">
            <v/>
          </cell>
          <cell r="L27202">
            <v>0</v>
          </cell>
        </row>
        <row r="27203">
          <cell r="K27203" t="str">
            <v/>
          </cell>
          <cell r="L27203">
            <v>0</v>
          </cell>
        </row>
        <row r="27204">
          <cell r="K27204" t="str">
            <v/>
          </cell>
          <cell r="L27204">
            <v>0</v>
          </cell>
        </row>
        <row r="27205">
          <cell r="K27205" t="str">
            <v/>
          </cell>
          <cell r="L27205">
            <v>0</v>
          </cell>
        </row>
        <row r="27206">
          <cell r="K27206" t="str">
            <v/>
          </cell>
          <cell r="L27206">
            <v>0</v>
          </cell>
        </row>
        <row r="27207">
          <cell r="K27207" t="str">
            <v/>
          </cell>
          <cell r="L27207">
            <v>0</v>
          </cell>
        </row>
        <row r="27208">
          <cell r="K27208" t="str">
            <v/>
          </cell>
          <cell r="L27208">
            <v>0</v>
          </cell>
        </row>
        <row r="27209">
          <cell r="K27209" t="str">
            <v/>
          </cell>
          <cell r="L27209">
            <v>0</v>
          </cell>
        </row>
        <row r="27210">
          <cell r="K27210" t="str">
            <v/>
          </cell>
          <cell r="L27210">
            <v>0</v>
          </cell>
        </row>
        <row r="27211">
          <cell r="K27211" t="str">
            <v/>
          </cell>
          <cell r="L27211">
            <v>0</v>
          </cell>
        </row>
        <row r="27212">
          <cell r="K27212" t="str">
            <v/>
          </cell>
          <cell r="L27212">
            <v>0</v>
          </cell>
        </row>
        <row r="27213">
          <cell r="K27213" t="str">
            <v/>
          </cell>
          <cell r="L27213">
            <v>0</v>
          </cell>
        </row>
        <row r="27214">
          <cell r="K27214" t="str">
            <v/>
          </cell>
          <cell r="L27214">
            <v>0</v>
          </cell>
        </row>
        <row r="27215">
          <cell r="K27215" t="str">
            <v/>
          </cell>
          <cell r="L27215">
            <v>0</v>
          </cell>
        </row>
        <row r="27216">
          <cell r="K27216" t="str">
            <v/>
          </cell>
          <cell r="L27216">
            <v>0</v>
          </cell>
        </row>
        <row r="27217">
          <cell r="K27217" t="str">
            <v/>
          </cell>
          <cell r="L27217">
            <v>0</v>
          </cell>
        </row>
        <row r="27218">
          <cell r="K27218" t="str">
            <v/>
          </cell>
          <cell r="L27218">
            <v>0</v>
          </cell>
        </row>
        <row r="27219">
          <cell r="K27219" t="str">
            <v/>
          </cell>
          <cell r="L27219">
            <v>0</v>
          </cell>
        </row>
        <row r="27220">
          <cell r="K27220" t="str">
            <v/>
          </cell>
          <cell r="L27220">
            <v>0</v>
          </cell>
        </row>
        <row r="27221">
          <cell r="K27221" t="str">
            <v/>
          </cell>
          <cell r="L27221">
            <v>0</v>
          </cell>
        </row>
        <row r="27222">
          <cell r="K27222" t="str">
            <v/>
          </cell>
          <cell r="L27222">
            <v>0</v>
          </cell>
        </row>
        <row r="27223">
          <cell r="K27223" t="str">
            <v/>
          </cell>
          <cell r="L27223">
            <v>0</v>
          </cell>
        </row>
        <row r="27224">
          <cell r="K27224" t="str">
            <v/>
          </cell>
          <cell r="L27224">
            <v>0</v>
          </cell>
        </row>
        <row r="27225">
          <cell r="K27225" t="str">
            <v/>
          </cell>
          <cell r="L27225">
            <v>0</v>
          </cell>
        </row>
        <row r="27226">
          <cell r="K27226" t="str">
            <v/>
          </cell>
          <cell r="L27226">
            <v>0</v>
          </cell>
        </row>
        <row r="27227">
          <cell r="K27227" t="str">
            <v/>
          </cell>
          <cell r="L27227">
            <v>0</v>
          </cell>
        </row>
        <row r="27228">
          <cell r="K27228" t="str">
            <v/>
          </cell>
          <cell r="L27228">
            <v>0</v>
          </cell>
        </row>
        <row r="27229">
          <cell r="K27229" t="str">
            <v/>
          </cell>
          <cell r="L27229">
            <v>0</v>
          </cell>
        </row>
        <row r="27230">
          <cell r="K27230" t="str">
            <v/>
          </cell>
          <cell r="L27230">
            <v>0</v>
          </cell>
        </row>
        <row r="27231">
          <cell r="K27231" t="str">
            <v/>
          </cell>
          <cell r="L27231">
            <v>0</v>
          </cell>
        </row>
        <row r="27232">
          <cell r="K27232" t="str">
            <v/>
          </cell>
          <cell r="L27232">
            <v>0</v>
          </cell>
        </row>
        <row r="27233">
          <cell r="K27233" t="str">
            <v/>
          </cell>
          <cell r="L27233">
            <v>0</v>
          </cell>
        </row>
        <row r="27234">
          <cell r="K27234" t="str">
            <v/>
          </cell>
          <cell r="L27234">
            <v>0</v>
          </cell>
        </row>
        <row r="27235">
          <cell r="K27235" t="str">
            <v/>
          </cell>
          <cell r="L27235">
            <v>0</v>
          </cell>
        </row>
        <row r="27236">
          <cell r="K27236" t="str">
            <v/>
          </cell>
          <cell r="L27236">
            <v>0</v>
          </cell>
        </row>
        <row r="27237">
          <cell r="K27237" t="str">
            <v/>
          </cell>
          <cell r="L27237">
            <v>0</v>
          </cell>
        </row>
        <row r="27238">
          <cell r="K27238" t="str">
            <v/>
          </cell>
          <cell r="L27238">
            <v>0</v>
          </cell>
        </row>
        <row r="27239">
          <cell r="K27239" t="str">
            <v/>
          </cell>
          <cell r="L27239">
            <v>0</v>
          </cell>
        </row>
        <row r="27240">
          <cell r="K27240" t="str">
            <v/>
          </cell>
          <cell r="L27240">
            <v>0</v>
          </cell>
        </row>
        <row r="27241">
          <cell r="K27241" t="str">
            <v/>
          </cell>
          <cell r="L27241">
            <v>0</v>
          </cell>
        </row>
        <row r="27242">
          <cell r="K27242" t="str">
            <v/>
          </cell>
          <cell r="L27242">
            <v>0</v>
          </cell>
        </row>
        <row r="27243">
          <cell r="K27243" t="str">
            <v/>
          </cell>
          <cell r="L27243">
            <v>0</v>
          </cell>
        </row>
        <row r="27244">
          <cell r="K27244" t="str">
            <v/>
          </cell>
          <cell r="L27244">
            <v>0</v>
          </cell>
        </row>
        <row r="27245">
          <cell r="K27245" t="str">
            <v/>
          </cell>
          <cell r="L27245">
            <v>0</v>
          </cell>
        </row>
        <row r="27246">
          <cell r="K27246" t="str">
            <v/>
          </cell>
          <cell r="L27246">
            <v>0</v>
          </cell>
        </row>
        <row r="27247">
          <cell r="K27247" t="str">
            <v/>
          </cell>
          <cell r="L27247">
            <v>0</v>
          </cell>
        </row>
        <row r="27248">
          <cell r="K27248" t="str">
            <v/>
          </cell>
          <cell r="L27248">
            <v>0</v>
          </cell>
        </row>
        <row r="27249">
          <cell r="K27249" t="str">
            <v/>
          </cell>
          <cell r="L27249">
            <v>0</v>
          </cell>
        </row>
        <row r="27250">
          <cell r="K27250" t="str">
            <v/>
          </cell>
          <cell r="L27250">
            <v>0</v>
          </cell>
        </row>
        <row r="27251">
          <cell r="K27251" t="str">
            <v/>
          </cell>
          <cell r="L27251">
            <v>0</v>
          </cell>
        </row>
        <row r="27252">
          <cell r="K27252" t="str">
            <v/>
          </cell>
          <cell r="L27252">
            <v>0</v>
          </cell>
        </row>
        <row r="27253">
          <cell r="K27253" t="str">
            <v/>
          </cell>
          <cell r="L27253">
            <v>0</v>
          </cell>
        </row>
        <row r="27254">
          <cell r="K27254" t="str">
            <v/>
          </cell>
          <cell r="L27254">
            <v>0</v>
          </cell>
        </row>
        <row r="27255">
          <cell r="K27255" t="str">
            <v/>
          </cell>
          <cell r="L27255">
            <v>0</v>
          </cell>
        </row>
        <row r="27256">
          <cell r="K27256" t="str">
            <v/>
          </cell>
          <cell r="L27256">
            <v>0</v>
          </cell>
        </row>
        <row r="27257">
          <cell r="K27257" t="str">
            <v/>
          </cell>
          <cell r="L27257">
            <v>0</v>
          </cell>
        </row>
        <row r="27258">
          <cell r="K27258" t="str">
            <v/>
          </cell>
          <cell r="L27258">
            <v>0</v>
          </cell>
        </row>
        <row r="27259">
          <cell r="K27259" t="str">
            <v/>
          </cell>
          <cell r="L27259">
            <v>0</v>
          </cell>
        </row>
        <row r="27260">
          <cell r="K27260" t="str">
            <v/>
          </cell>
          <cell r="L27260">
            <v>0</v>
          </cell>
        </row>
        <row r="27261">
          <cell r="K27261" t="str">
            <v/>
          </cell>
          <cell r="L27261">
            <v>0</v>
          </cell>
        </row>
        <row r="27262">
          <cell r="K27262" t="str">
            <v/>
          </cell>
          <cell r="L27262">
            <v>0</v>
          </cell>
        </row>
        <row r="27263">
          <cell r="K27263" t="str">
            <v/>
          </cell>
          <cell r="L27263">
            <v>0</v>
          </cell>
        </row>
        <row r="27264">
          <cell r="K27264" t="str">
            <v/>
          </cell>
          <cell r="L27264">
            <v>0</v>
          </cell>
        </row>
        <row r="27265">
          <cell r="K27265" t="str">
            <v/>
          </cell>
          <cell r="L27265">
            <v>0</v>
          </cell>
        </row>
        <row r="27266">
          <cell r="K27266" t="str">
            <v/>
          </cell>
          <cell r="L27266">
            <v>0</v>
          </cell>
        </row>
        <row r="27267">
          <cell r="K27267" t="str">
            <v/>
          </cell>
          <cell r="L27267">
            <v>0</v>
          </cell>
        </row>
        <row r="27268">
          <cell r="K27268" t="str">
            <v/>
          </cell>
          <cell r="L27268">
            <v>0</v>
          </cell>
        </row>
        <row r="27269">
          <cell r="K27269" t="str">
            <v/>
          </cell>
          <cell r="L27269">
            <v>0</v>
          </cell>
        </row>
        <row r="27270">
          <cell r="K27270" t="str">
            <v/>
          </cell>
          <cell r="L27270">
            <v>0</v>
          </cell>
        </row>
        <row r="27271">
          <cell r="K27271" t="str">
            <v/>
          </cell>
          <cell r="L27271">
            <v>0</v>
          </cell>
        </row>
        <row r="27272">
          <cell r="K27272" t="str">
            <v/>
          </cell>
          <cell r="L27272">
            <v>0</v>
          </cell>
        </row>
        <row r="27273">
          <cell r="K27273" t="str">
            <v/>
          </cell>
          <cell r="L27273">
            <v>0</v>
          </cell>
        </row>
        <row r="27274">
          <cell r="K27274" t="str">
            <v/>
          </cell>
          <cell r="L27274">
            <v>0</v>
          </cell>
        </row>
        <row r="27275">
          <cell r="K27275" t="str">
            <v/>
          </cell>
          <cell r="L27275">
            <v>0</v>
          </cell>
        </row>
        <row r="27276">
          <cell r="K27276" t="str">
            <v/>
          </cell>
          <cell r="L27276">
            <v>0</v>
          </cell>
        </row>
        <row r="27277">
          <cell r="K27277" t="str">
            <v/>
          </cell>
          <cell r="L27277">
            <v>0</v>
          </cell>
        </row>
        <row r="27278">
          <cell r="K27278" t="str">
            <v/>
          </cell>
          <cell r="L27278">
            <v>0</v>
          </cell>
        </row>
        <row r="27279">
          <cell r="K27279" t="str">
            <v/>
          </cell>
          <cell r="L27279">
            <v>0</v>
          </cell>
        </row>
        <row r="27280">
          <cell r="K27280" t="str">
            <v/>
          </cell>
          <cell r="L27280">
            <v>0</v>
          </cell>
        </row>
        <row r="27281">
          <cell r="K27281" t="str">
            <v/>
          </cell>
          <cell r="L27281">
            <v>0</v>
          </cell>
        </row>
        <row r="27282">
          <cell r="K27282" t="str">
            <v/>
          </cell>
          <cell r="L27282">
            <v>0</v>
          </cell>
        </row>
        <row r="27283">
          <cell r="K27283" t="str">
            <v/>
          </cell>
          <cell r="L27283">
            <v>0</v>
          </cell>
        </row>
        <row r="27284">
          <cell r="K27284" t="str">
            <v/>
          </cell>
          <cell r="L27284">
            <v>0</v>
          </cell>
        </row>
        <row r="27285">
          <cell r="K27285" t="str">
            <v/>
          </cell>
          <cell r="L27285">
            <v>0</v>
          </cell>
        </row>
        <row r="27286">
          <cell r="K27286" t="str">
            <v/>
          </cell>
          <cell r="L27286">
            <v>0</v>
          </cell>
        </row>
        <row r="27287">
          <cell r="K27287" t="str">
            <v/>
          </cell>
          <cell r="L27287">
            <v>0</v>
          </cell>
        </row>
        <row r="27288">
          <cell r="K27288" t="str">
            <v/>
          </cell>
          <cell r="L27288">
            <v>0</v>
          </cell>
        </row>
        <row r="27289">
          <cell r="K27289" t="str">
            <v/>
          </cell>
          <cell r="L27289">
            <v>0</v>
          </cell>
        </row>
        <row r="27290">
          <cell r="K27290" t="str">
            <v/>
          </cell>
          <cell r="L27290">
            <v>0</v>
          </cell>
        </row>
        <row r="27291">
          <cell r="K27291" t="str">
            <v/>
          </cell>
          <cell r="L27291">
            <v>0</v>
          </cell>
        </row>
        <row r="27292">
          <cell r="K27292" t="str">
            <v/>
          </cell>
          <cell r="L27292">
            <v>0</v>
          </cell>
        </row>
        <row r="27293">
          <cell r="K27293" t="str">
            <v/>
          </cell>
          <cell r="L27293">
            <v>0</v>
          </cell>
        </row>
        <row r="27294">
          <cell r="K27294" t="str">
            <v/>
          </cell>
          <cell r="L27294">
            <v>0</v>
          </cell>
        </row>
        <row r="27295">
          <cell r="K27295" t="str">
            <v/>
          </cell>
          <cell r="L27295">
            <v>0</v>
          </cell>
        </row>
        <row r="27296">
          <cell r="K27296" t="str">
            <v/>
          </cell>
          <cell r="L27296">
            <v>0</v>
          </cell>
        </row>
        <row r="27297">
          <cell r="K27297" t="str">
            <v/>
          </cell>
          <cell r="L27297">
            <v>0</v>
          </cell>
        </row>
        <row r="27298">
          <cell r="K27298" t="str">
            <v/>
          </cell>
          <cell r="L27298">
            <v>0</v>
          </cell>
        </row>
        <row r="27299">
          <cell r="K27299" t="str">
            <v/>
          </cell>
          <cell r="L27299">
            <v>0</v>
          </cell>
        </row>
        <row r="27300">
          <cell r="K27300" t="str">
            <v/>
          </cell>
          <cell r="L27300">
            <v>0</v>
          </cell>
        </row>
        <row r="27301">
          <cell r="K27301" t="str">
            <v/>
          </cell>
          <cell r="L27301">
            <v>0</v>
          </cell>
        </row>
        <row r="27302">
          <cell r="K27302" t="str">
            <v/>
          </cell>
          <cell r="L27302">
            <v>0</v>
          </cell>
        </row>
        <row r="27303">
          <cell r="K27303" t="str">
            <v/>
          </cell>
          <cell r="L27303">
            <v>0</v>
          </cell>
        </row>
        <row r="27304">
          <cell r="K27304" t="str">
            <v/>
          </cell>
          <cell r="L27304">
            <v>0</v>
          </cell>
        </row>
        <row r="27305">
          <cell r="K27305" t="str">
            <v/>
          </cell>
          <cell r="L27305">
            <v>0</v>
          </cell>
        </row>
        <row r="27306">
          <cell r="K27306" t="str">
            <v/>
          </cell>
          <cell r="L27306">
            <v>0</v>
          </cell>
        </row>
        <row r="27307">
          <cell r="K27307" t="str">
            <v/>
          </cell>
          <cell r="L27307">
            <v>0</v>
          </cell>
        </row>
        <row r="27308">
          <cell r="K27308" t="str">
            <v/>
          </cell>
          <cell r="L27308">
            <v>0</v>
          </cell>
        </row>
        <row r="27309">
          <cell r="K27309" t="str">
            <v/>
          </cell>
          <cell r="L27309">
            <v>0</v>
          </cell>
        </row>
        <row r="27310">
          <cell r="K27310" t="str">
            <v/>
          </cell>
          <cell r="L27310">
            <v>0</v>
          </cell>
        </row>
        <row r="27311">
          <cell r="K27311" t="str">
            <v/>
          </cell>
          <cell r="L27311">
            <v>0</v>
          </cell>
        </row>
        <row r="27312">
          <cell r="K27312" t="str">
            <v/>
          </cell>
          <cell r="L27312">
            <v>0</v>
          </cell>
        </row>
        <row r="27313">
          <cell r="K27313" t="str">
            <v/>
          </cell>
          <cell r="L27313">
            <v>0</v>
          </cell>
        </row>
        <row r="27314">
          <cell r="K27314" t="str">
            <v/>
          </cell>
          <cell r="L27314">
            <v>0</v>
          </cell>
        </row>
        <row r="27315">
          <cell r="K27315" t="str">
            <v/>
          </cell>
          <cell r="L27315">
            <v>0</v>
          </cell>
        </row>
        <row r="27316">
          <cell r="K27316" t="str">
            <v/>
          </cell>
          <cell r="L27316">
            <v>0</v>
          </cell>
        </row>
        <row r="27317">
          <cell r="K27317" t="str">
            <v/>
          </cell>
          <cell r="L27317">
            <v>0</v>
          </cell>
        </row>
        <row r="27318">
          <cell r="K27318" t="str">
            <v/>
          </cell>
          <cell r="L27318">
            <v>0</v>
          </cell>
        </row>
        <row r="27319">
          <cell r="K27319" t="str">
            <v/>
          </cell>
          <cell r="L27319">
            <v>0</v>
          </cell>
        </row>
        <row r="27320">
          <cell r="K27320" t="str">
            <v/>
          </cell>
          <cell r="L27320">
            <v>0</v>
          </cell>
        </row>
        <row r="27321">
          <cell r="K27321" t="str">
            <v/>
          </cell>
          <cell r="L27321">
            <v>0</v>
          </cell>
        </row>
        <row r="27322">
          <cell r="K27322" t="str">
            <v/>
          </cell>
          <cell r="L27322">
            <v>0</v>
          </cell>
        </row>
        <row r="27323">
          <cell r="K27323" t="str">
            <v/>
          </cell>
          <cell r="L27323">
            <v>0</v>
          </cell>
        </row>
        <row r="27324">
          <cell r="K27324" t="str">
            <v/>
          </cell>
          <cell r="L27324">
            <v>0</v>
          </cell>
        </row>
        <row r="27325">
          <cell r="K27325" t="str">
            <v/>
          </cell>
          <cell r="L27325">
            <v>0</v>
          </cell>
        </row>
        <row r="27326">
          <cell r="K27326" t="str">
            <v/>
          </cell>
          <cell r="L27326">
            <v>0</v>
          </cell>
        </row>
        <row r="27327">
          <cell r="K27327" t="str">
            <v/>
          </cell>
          <cell r="L27327">
            <v>0</v>
          </cell>
        </row>
        <row r="27328">
          <cell r="K27328" t="str">
            <v/>
          </cell>
          <cell r="L27328">
            <v>0</v>
          </cell>
        </row>
        <row r="27329">
          <cell r="K27329" t="str">
            <v/>
          </cell>
          <cell r="L27329">
            <v>0</v>
          </cell>
        </row>
        <row r="27330">
          <cell r="K27330" t="str">
            <v/>
          </cell>
          <cell r="L27330">
            <v>0</v>
          </cell>
        </row>
        <row r="27331">
          <cell r="K27331" t="str">
            <v/>
          </cell>
          <cell r="L27331">
            <v>0</v>
          </cell>
        </row>
        <row r="27332">
          <cell r="K27332" t="str">
            <v/>
          </cell>
          <cell r="L27332">
            <v>0</v>
          </cell>
        </row>
        <row r="27333">
          <cell r="K27333" t="str">
            <v/>
          </cell>
          <cell r="L27333">
            <v>0</v>
          </cell>
        </row>
        <row r="27334">
          <cell r="K27334" t="str">
            <v/>
          </cell>
          <cell r="L27334">
            <v>0</v>
          </cell>
        </row>
        <row r="27335">
          <cell r="K27335" t="str">
            <v/>
          </cell>
          <cell r="L27335">
            <v>0</v>
          </cell>
        </row>
        <row r="27336">
          <cell r="K27336" t="str">
            <v/>
          </cell>
          <cell r="L27336">
            <v>0</v>
          </cell>
        </row>
        <row r="27337">
          <cell r="K27337" t="str">
            <v/>
          </cell>
          <cell r="L27337">
            <v>0</v>
          </cell>
        </row>
        <row r="27338">
          <cell r="K27338" t="str">
            <v/>
          </cell>
          <cell r="L27338">
            <v>0</v>
          </cell>
        </row>
        <row r="27339">
          <cell r="K27339" t="str">
            <v/>
          </cell>
          <cell r="L27339">
            <v>0</v>
          </cell>
        </row>
        <row r="27340">
          <cell r="K27340" t="str">
            <v/>
          </cell>
          <cell r="L27340">
            <v>0</v>
          </cell>
        </row>
        <row r="27341">
          <cell r="K27341" t="str">
            <v/>
          </cell>
          <cell r="L27341">
            <v>0</v>
          </cell>
        </row>
        <row r="27342">
          <cell r="K27342" t="str">
            <v/>
          </cell>
          <cell r="L27342">
            <v>0</v>
          </cell>
        </row>
        <row r="27343">
          <cell r="K27343" t="str">
            <v/>
          </cell>
          <cell r="L27343">
            <v>0</v>
          </cell>
        </row>
        <row r="27344">
          <cell r="K27344" t="str">
            <v/>
          </cell>
          <cell r="L27344">
            <v>0</v>
          </cell>
        </row>
        <row r="27345">
          <cell r="K27345" t="str">
            <v/>
          </cell>
          <cell r="L27345">
            <v>0</v>
          </cell>
        </row>
        <row r="27346">
          <cell r="K27346" t="str">
            <v/>
          </cell>
          <cell r="L27346">
            <v>0</v>
          </cell>
        </row>
        <row r="27347">
          <cell r="K27347" t="str">
            <v/>
          </cell>
          <cell r="L27347">
            <v>0</v>
          </cell>
        </row>
        <row r="27348">
          <cell r="K27348" t="str">
            <v/>
          </cell>
          <cell r="L27348">
            <v>0</v>
          </cell>
        </row>
        <row r="27349">
          <cell r="K27349" t="str">
            <v/>
          </cell>
          <cell r="L27349">
            <v>0</v>
          </cell>
        </row>
        <row r="27350">
          <cell r="K27350" t="str">
            <v/>
          </cell>
          <cell r="L27350">
            <v>0</v>
          </cell>
        </row>
        <row r="27351">
          <cell r="K27351" t="str">
            <v/>
          </cell>
          <cell r="L27351">
            <v>0</v>
          </cell>
        </row>
        <row r="27352">
          <cell r="K27352" t="str">
            <v/>
          </cell>
          <cell r="L27352">
            <v>0</v>
          </cell>
        </row>
        <row r="27353">
          <cell r="K27353" t="str">
            <v/>
          </cell>
          <cell r="L27353">
            <v>0</v>
          </cell>
        </row>
        <row r="27354">
          <cell r="K27354" t="str">
            <v/>
          </cell>
          <cell r="L27354">
            <v>0</v>
          </cell>
        </row>
        <row r="27355">
          <cell r="K27355" t="str">
            <v/>
          </cell>
          <cell r="L27355">
            <v>0</v>
          </cell>
        </row>
        <row r="27356">
          <cell r="K27356" t="str">
            <v/>
          </cell>
          <cell r="L27356">
            <v>0</v>
          </cell>
        </row>
        <row r="27357">
          <cell r="K27357" t="str">
            <v/>
          </cell>
          <cell r="L27357">
            <v>0</v>
          </cell>
        </row>
        <row r="27358">
          <cell r="K27358" t="str">
            <v/>
          </cell>
          <cell r="L27358">
            <v>0</v>
          </cell>
        </row>
        <row r="27359">
          <cell r="K27359" t="str">
            <v/>
          </cell>
          <cell r="L27359">
            <v>0</v>
          </cell>
        </row>
        <row r="27360">
          <cell r="K27360" t="str">
            <v/>
          </cell>
          <cell r="L27360">
            <v>0</v>
          </cell>
        </row>
        <row r="27361">
          <cell r="K27361" t="str">
            <v/>
          </cell>
          <cell r="L27361">
            <v>0</v>
          </cell>
        </row>
        <row r="27362">
          <cell r="K27362" t="str">
            <v/>
          </cell>
          <cell r="L27362">
            <v>0</v>
          </cell>
        </row>
        <row r="27363">
          <cell r="K27363" t="str">
            <v/>
          </cell>
          <cell r="L27363">
            <v>0</v>
          </cell>
        </row>
        <row r="27364">
          <cell r="K27364" t="str">
            <v/>
          </cell>
          <cell r="L27364">
            <v>0</v>
          </cell>
        </row>
        <row r="27365">
          <cell r="K27365" t="str">
            <v/>
          </cell>
          <cell r="L27365">
            <v>0</v>
          </cell>
        </row>
        <row r="27366">
          <cell r="K27366" t="str">
            <v/>
          </cell>
          <cell r="L27366">
            <v>0</v>
          </cell>
        </row>
        <row r="27367">
          <cell r="K27367" t="str">
            <v/>
          </cell>
          <cell r="L27367">
            <v>0</v>
          </cell>
        </row>
        <row r="27368">
          <cell r="K27368" t="str">
            <v/>
          </cell>
          <cell r="L27368">
            <v>0</v>
          </cell>
        </row>
        <row r="27369">
          <cell r="K27369" t="str">
            <v/>
          </cell>
          <cell r="L27369">
            <v>0</v>
          </cell>
        </row>
        <row r="27370">
          <cell r="K27370" t="str">
            <v/>
          </cell>
          <cell r="L27370">
            <v>0</v>
          </cell>
        </row>
        <row r="27371">
          <cell r="K27371" t="str">
            <v/>
          </cell>
          <cell r="L27371">
            <v>0</v>
          </cell>
        </row>
        <row r="27372">
          <cell r="K27372" t="str">
            <v/>
          </cell>
          <cell r="L27372">
            <v>0</v>
          </cell>
        </row>
        <row r="27373">
          <cell r="K27373" t="str">
            <v/>
          </cell>
          <cell r="L27373">
            <v>0</v>
          </cell>
        </row>
        <row r="27374">
          <cell r="K27374" t="str">
            <v/>
          </cell>
          <cell r="L27374">
            <v>0</v>
          </cell>
        </row>
        <row r="27375">
          <cell r="K27375" t="str">
            <v/>
          </cell>
          <cell r="L27375">
            <v>0</v>
          </cell>
        </row>
        <row r="27376">
          <cell r="K27376" t="str">
            <v/>
          </cell>
          <cell r="L27376">
            <v>0</v>
          </cell>
        </row>
        <row r="27377">
          <cell r="K27377" t="str">
            <v/>
          </cell>
          <cell r="L27377">
            <v>0</v>
          </cell>
        </row>
        <row r="27378">
          <cell r="K27378" t="str">
            <v/>
          </cell>
          <cell r="L27378">
            <v>0</v>
          </cell>
        </row>
        <row r="27379">
          <cell r="K27379" t="str">
            <v/>
          </cell>
          <cell r="L27379">
            <v>0</v>
          </cell>
        </row>
        <row r="27380">
          <cell r="K27380" t="str">
            <v/>
          </cell>
          <cell r="L27380">
            <v>0</v>
          </cell>
        </row>
        <row r="27381">
          <cell r="K27381" t="str">
            <v/>
          </cell>
          <cell r="L27381">
            <v>0</v>
          </cell>
        </row>
        <row r="27382">
          <cell r="K27382" t="str">
            <v/>
          </cell>
          <cell r="L27382">
            <v>0</v>
          </cell>
        </row>
        <row r="27383">
          <cell r="K27383" t="str">
            <v/>
          </cell>
          <cell r="L27383">
            <v>0</v>
          </cell>
        </row>
        <row r="27384">
          <cell r="K27384" t="str">
            <v/>
          </cell>
          <cell r="L27384">
            <v>0</v>
          </cell>
        </row>
        <row r="27385">
          <cell r="K27385" t="str">
            <v/>
          </cell>
          <cell r="L27385">
            <v>0</v>
          </cell>
        </row>
        <row r="27386">
          <cell r="K27386" t="str">
            <v/>
          </cell>
          <cell r="L27386">
            <v>0</v>
          </cell>
        </row>
        <row r="27387">
          <cell r="K27387" t="str">
            <v/>
          </cell>
          <cell r="L27387">
            <v>0</v>
          </cell>
        </row>
        <row r="27388">
          <cell r="K27388" t="str">
            <v/>
          </cell>
          <cell r="L27388">
            <v>0</v>
          </cell>
        </row>
        <row r="27389">
          <cell r="K27389" t="str">
            <v/>
          </cell>
          <cell r="L27389">
            <v>0</v>
          </cell>
        </row>
        <row r="27390">
          <cell r="K27390" t="str">
            <v/>
          </cell>
          <cell r="L27390">
            <v>0</v>
          </cell>
        </row>
        <row r="27391">
          <cell r="K27391" t="str">
            <v/>
          </cell>
          <cell r="L27391">
            <v>0</v>
          </cell>
        </row>
        <row r="27392">
          <cell r="K27392" t="str">
            <v/>
          </cell>
          <cell r="L27392">
            <v>0</v>
          </cell>
        </row>
        <row r="27393">
          <cell r="K27393" t="str">
            <v/>
          </cell>
          <cell r="L27393">
            <v>0</v>
          </cell>
        </row>
        <row r="27394">
          <cell r="K27394" t="str">
            <v/>
          </cell>
          <cell r="L27394">
            <v>0</v>
          </cell>
        </row>
        <row r="27395">
          <cell r="K27395" t="str">
            <v/>
          </cell>
          <cell r="L27395">
            <v>0</v>
          </cell>
        </row>
        <row r="27396">
          <cell r="K27396" t="str">
            <v/>
          </cell>
          <cell r="L27396">
            <v>0</v>
          </cell>
        </row>
        <row r="27397">
          <cell r="K27397" t="str">
            <v/>
          </cell>
          <cell r="L27397">
            <v>0</v>
          </cell>
        </row>
        <row r="27398">
          <cell r="K27398" t="str">
            <v/>
          </cell>
          <cell r="L27398">
            <v>0</v>
          </cell>
        </row>
        <row r="27399">
          <cell r="K27399" t="str">
            <v/>
          </cell>
          <cell r="L27399">
            <v>0</v>
          </cell>
        </row>
        <row r="27400">
          <cell r="K27400" t="str">
            <v/>
          </cell>
          <cell r="L27400">
            <v>0</v>
          </cell>
        </row>
        <row r="27401">
          <cell r="K27401" t="str">
            <v/>
          </cell>
          <cell r="L27401">
            <v>0</v>
          </cell>
        </row>
        <row r="27402">
          <cell r="K27402" t="str">
            <v/>
          </cell>
          <cell r="L27402">
            <v>0</v>
          </cell>
        </row>
        <row r="27403">
          <cell r="K27403" t="str">
            <v/>
          </cell>
          <cell r="L27403">
            <v>0</v>
          </cell>
        </row>
        <row r="27404">
          <cell r="K27404" t="str">
            <v/>
          </cell>
          <cell r="L27404">
            <v>0</v>
          </cell>
        </row>
        <row r="27405">
          <cell r="K27405" t="str">
            <v/>
          </cell>
          <cell r="L27405">
            <v>0</v>
          </cell>
        </row>
        <row r="27406">
          <cell r="K27406" t="str">
            <v/>
          </cell>
          <cell r="L27406">
            <v>0</v>
          </cell>
        </row>
        <row r="27407">
          <cell r="K27407" t="str">
            <v/>
          </cell>
          <cell r="L27407">
            <v>0</v>
          </cell>
        </row>
        <row r="27408">
          <cell r="K27408" t="str">
            <v/>
          </cell>
          <cell r="L27408">
            <v>0</v>
          </cell>
        </row>
        <row r="27409">
          <cell r="K27409" t="str">
            <v/>
          </cell>
          <cell r="L27409">
            <v>0</v>
          </cell>
        </row>
        <row r="27410">
          <cell r="K27410" t="str">
            <v/>
          </cell>
          <cell r="L27410">
            <v>0</v>
          </cell>
        </row>
        <row r="27411">
          <cell r="K27411" t="str">
            <v/>
          </cell>
          <cell r="L27411">
            <v>0</v>
          </cell>
        </row>
        <row r="27412">
          <cell r="K27412" t="str">
            <v/>
          </cell>
          <cell r="L27412">
            <v>0</v>
          </cell>
        </row>
        <row r="27413">
          <cell r="K27413" t="str">
            <v/>
          </cell>
          <cell r="L27413">
            <v>0</v>
          </cell>
        </row>
        <row r="27414">
          <cell r="K27414" t="str">
            <v/>
          </cell>
          <cell r="L27414">
            <v>0</v>
          </cell>
        </row>
        <row r="27415">
          <cell r="K27415" t="str">
            <v/>
          </cell>
          <cell r="L27415">
            <v>0</v>
          </cell>
        </row>
        <row r="27416">
          <cell r="K27416" t="str">
            <v/>
          </cell>
          <cell r="L27416">
            <v>0</v>
          </cell>
        </row>
        <row r="27417">
          <cell r="K27417" t="str">
            <v/>
          </cell>
          <cell r="L27417">
            <v>0</v>
          </cell>
        </row>
        <row r="27418">
          <cell r="K27418" t="str">
            <v/>
          </cell>
          <cell r="L27418">
            <v>0</v>
          </cell>
        </row>
        <row r="27419">
          <cell r="K27419" t="str">
            <v/>
          </cell>
          <cell r="L27419">
            <v>0</v>
          </cell>
        </row>
        <row r="27420">
          <cell r="K27420" t="str">
            <v/>
          </cell>
          <cell r="L27420">
            <v>0</v>
          </cell>
        </row>
        <row r="27421">
          <cell r="K27421" t="str">
            <v/>
          </cell>
          <cell r="L27421">
            <v>0</v>
          </cell>
        </row>
        <row r="27422">
          <cell r="K27422" t="str">
            <v/>
          </cell>
          <cell r="L27422">
            <v>0</v>
          </cell>
        </row>
        <row r="27423">
          <cell r="K27423" t="str">
            <v/>
          </cell>
          <cell r="L27423">
            <v>0</v>
          </cell>
        </row>
        <row r="27424">
          <cell r="K27424" t="str">
            <v/>
          </cell>
          <cell r="L27424">
            <v>0</v>
          </cell>
        </row>
        <row r="27425">
          <cell r="K27425" t="str">
            <v/>
          </cell>
          <cell r="L27425">
            <v>0</v>
          </cell>
        </row>
        <row r="27426">
          <cell r="K27426" t="str">
            <v/>
          </cell>
          <cell r="L27426">
            <v>0</v>
          </cell>
        </row>
        <row r="27427">
          <cell r="K27427" t="str">
            <v/>
          </cell>
          <cell r="L27427">
            <v>0</v>
          </cell>
        </row>
        <row r="27428">
          <cell r="K27428" t="str">
            <v/>
          </cell>
          <cell r="L27428">
            <v>0</v>
          </cell>
        </row>
        <row r="27429">
          <cell r="K27429" t="str">
            <v/>
          </cell>
          <cell r="L27429">
            <v>0</v>
          </cell>
        </row>
        <row r="27430">
          <cell r="K27430" t="str">
            <v/>
          </cell>
          <cell r="L27430">
            <v>0</v>
          </cell>
        </row>
        <row r="27431">
          <cell r="K27431" t="str">
            <v/>
          </cell>
          <cell r="L27431">
            <v>0</v>
          </cell>
        </row>
        <row r="27432">
          <cell r="K27432" t="str">
            <v/>
          </cell>
          <cell r="L27432">
            <v>0</v>
          </cell>
        </row>
        <row r="27433">
          <cell r="K27433" t="str">
            <v/>
          </cell>
          <cell r="L27433">
            <v>0</v>
          </cell>
        </row>
        <row r="27434">
          <cell r="K27434" t="str">
            <v/>
          </cell>
          <cell r="L27434">
            <v>0</v>
          </cell>
        </row>
        <row r="27435">
          <cell r="K27435" t="str">
            <v/>
          </cell>
          <cell r="L27435">
            <v>0</v>
          </cell>
        </row>
        <row r="27436">
          <cell r="K27436" t="str">
            <v/>
          </cell>
          <cell r="L27436">
            <v>0</v>
          </cell>
        </row>
        <row r="27437">
          <cell r="K27437" t="str">
            <v/>
          </cell>
          <cell r="L27437">
            <v>0</v>
          </cell>
        </row>
        <row r="27438">
          <cell r="K27438" t="str">
            <v/>
          </cell>
          <cell r="L27438">
            <v>0</v>
          </cell>
        </row>
        <row r="27439">
          <cell r="K27439" t="str">
            <v/>
          </cell>
          <cell r="L27439">
            <v>0</v>
          </cell>
        </row>
        <row r="27440">
          <cell r="K27440" t="str">
            <v/>
          </cell>
          <cell r="L27440">
            <v>0</v>
          </cell>
        </row>
        <row r="27441">
          <cell r="K27441" t="str">
            <v/>
          </cell>
          <cell r="L27441">
            <v>0</v>
          </cell>
        </row>
        <row r="27442">
          <cell r="K27442" t="str">
            <v/>
          </cell>
          <cell r="L27442">
            <v>0</v>
          </cell>
        </row>
        <row r="27443">
          <cell r="K27443" t="str">
            <v/>
          </cell>
          <cell r="L27443">
            <v>0</v>
          </cell>
        </row>
        <row r="27444">
          <cell r="K27444" t="str">
            <v/>
          </cell>
          <cell r="L27444">
            <v>0</v>
          </cell>
        </row>
        <row r="27445">
          <cell r="K27445" t="str">
            <v/>
          </cell>
          <cell r="L27445">
            <v>0</v>
          </cell>
        </row>
        <row r="27446">
          <cell r="K27446" t="str">
            <v/>
          </cell>
          <cell r="L27446">
            <v>0</v>
          </cell>
        </row>
        <row r="27447">
          <cell r="K27447" t="str">
            <v/>
          </cell>
          <cell r="L27447">
            <v>0</v>
          </cell>
        </row>
        <row r="27448">
          <cell r="K27448" t="str">
            <v/>
          </cell>
          <cell r="L27448">
            <v>0</v>
          </cell>
        </row>
        <row r="27449">
          <cell r="K27449" t="str">
            <v/>
          </cell>
          <cell r="L27449">
            <v>0</v>
          </cell>
        </row>
        <row r="27450">
          <cell r="K27450" t="str">
            <v/>
          </cell>
          <cell r="L27450">
            <v>0</v>
          </cell>
        </row>
        <row r="27451">
          <cell r="K27451" t="str">
            <v/>
          </cell>
          <cell r="L27451">
            <v>0</v>
          </cell>
        </row>
        <row r="27452">
          <cell r="K27452" t="str">
            <v/>
          </cell>
          <cell r="L27452">
            <v>0</v>
          </cell>
        </row>
        <row r="27453">
          <cell r="K27453" t="str">
            <v/>
          </cell>
          <cell r="L27453">
            <v>0</v>
          </cell>
        </row>
        <row r="27454">
          <cell r="K27454" t="str">
            <v/>
          </cell>
          <cell r="L27454">
            <v>0</v>
          </cell>
        </row>
        <row r="27455">
          <cell r="K27455" t="str">
            <v/>
          </cell>
          <cell r="L27455">
            <v>0</v>
          </cell>
        </row>
        <row r="27456">
          <cell r="K27456" t="str">
            <v/>
          </cell>
          <cell r="L27456">
            <v>0</v>
          </cell>
        </row>
        <row r="27457">
          <cell r="K27457" t="str">
            <v/>
          </cell>
          <cell r="L27457">
            <v>0</v>
          </cell>
        </row>
        <row r="27458">
          <cell r="K27458" t="str">
            <v/>
          </cell>
          <cell r="L27458">
            <v>0</v>
          </cell>
        </row>
        <row r="27459">
          <cell r="K27459" t="str">
            <v/>
          </cell>
          <cell r="L27459">
            <v>0</v>
          </cell>
        </row>
        <row r="27460">
          <cell r="K27460" t="str">
            <v/>
          </cell>
          <cell r="L27460">
            <v>0</v>
          </cell>
        </row>
        <row r="27461">
          <cell r="K27461" t="str">
            <v/>
          </cell>
          <cell r="L27461">
            <v>0</v>
          </cell>
        </row>
        <row r="27462">
          <cell r="K27462" t="str">
            <v/>
          </cell>
          <cell r="L27462">
            <v>0</v>
          </cell>
        </row>
        <row r="27463">
          <cell r="K27463" t="str">
            <v/>
          </cell>
          <cell r="L27463">
            <v>0</v>
          </cell>
        </row>
        <row r="27464">
          <cell r="K27464" t="str">
            <v/>
          </cell>
          <cell r="L27464">
            <v>0</v>
          </cell>
        </row>
        <row r="27465">
          <cell r="K27465" t="str">
            <v/>
          </cell>
          <cell r="L27465">
            <v>0</v>
          </cell>
        </row>
        <row r="27466">
          <cell r="K27466" t="str">
            <v/>
          </cell>
          <cell r="L27466">
            <v>0</v>
          </cell>
        </row>
        <row r="27467">
          <cell r="K27467" t="str">
            <v/>
          </cell>
          <cell r="L27467">
            <v>0</v>
          </cell>
        </row>
        <row r="27468">
          <cell r="K27468" t="str">
            <v/>
          </cell>
          <cell r="L27468">
            <v>0</v>
          </cell>
        </row>
        <row r="27469">
          <cell r="K27469" t="str">
            <v/>
          </cell>
          <cell r="L27469">
            <v>0</v>
          </cell>
        </row>
        <row r="27470">
          <cell r="K27470" t="str">
            <v/>
          </cell>
          <cell r="L27470">
            <v>0</v>
          </cell>
        </row>
        <row r="27471">
          <cell r="K27471" t="str">
            <v/>
          </cell>
          <cell r="L27471">
            <v>0</v>
          </cell>
        </row>
        <row r="27472">
          <cell r="K27472" t="str">
            <v/>
          </cell>
          <cell r="L27472">
            <v>0</v>
          </cell>
        </row>
        <row r="27473">
          <cell r="K27473" t="str">
            <v/>
          </cell>
          <cell r="L27473">
            <v>0</v>
          </cell>
        </row>
        <row r="27474">
          <cell r="K27474" t="str">
            <v/>
          </cell>
          <cell r="L27474">
            <v>0</v>
          </cell>
        </row>
        <row r="27475">
          <cell r="K27475" t="str">
            <v/>
          </cell>
          <cell r="L27475">
            <v>0</v>
          </cell>
        </row>
        <row r="27476">
          <cell r="K27476" t="str">
            <v/>
          </cell>
          <cell r="L27476">
            <v>0</v>
          </cell>
        </row>
        <row r="27477">
          <cell r="K27477" t="str">
            <v/>
          </cell>
          <cell r="L27477">
            <v>0</v>
          </cell>
        </row>
        <row r="27478">
          <cell r="K27478" t="str">
            <v/>
          </cell>
          <cell r="L27478">
            <v>0</v>
          </cell>
        </row>
        <row r="27479">
          <cell r="K27479" t="str">
            <v/>
          </cell>
          <cell r="L27479">
            <v>0</v>
          </cell>
        </row>
        <row r="27480">
          <cell r="K27480" t="str">
            <v/>
          </cell>
          <cell r="L27480">
            <v>0</v>
          </cell>
        </row>
        <row r="27481">
          <cell r="K27481" t="str">
            <v/>
          </cell>
          <cell r="L27481">
            <v>0</v>
          </cell>
        </row>
        <row r="27482">
          <cell r="K27482" t="str">
            <v/>
          </cell>
          <cell r="L27482">
            <v>0</v>
          </cell>
        </row>
        <row r="27483">
          <cell r="K27483" t="str">
            <v/>
          </cell>
          <cell r="L27483">
            <v>0</v>
          </cell>
        </row>
        <row r="27484">
          <cell r="K27484" t="str">
            <v/>
          </cell>
          <cell r="L27484">
            <v>0</v>
          </cell>
        </row>
        <row r="27485">
          <cell r="K27485" t="str">
            <v/>
          </cell>
          <cell r="L27485">
            <v>0</v>
          </cell>
        </row>
        <row r="27486">
          <cell r="K27486" t="str">
            <v/>
          </cell>
          <cell r="L27486">
            <v>0</v>
          </cell>
        </row>
        <row r="27487">
          <cell r="K27487" t="str">
            <v/>
          </cell>
          <cell r="L27487">
            <v>0</v>
          </cell>
        </row>
        <row r="27488">
          <cell r="K27488" t="str">
            <v/>
          </cell>
          <cell r="L27488">
            <v>0</v>
          </cell>
        </row>
        <row r="27489">
          <cell r="K27489" t="str">
            <v/>
          </cell>
          <cell r="L27489">
            <v>0</v>
          </cell>
        </row>
        <row r="27490">
          <cell r="K27490" t="str">
            <v/>
          </cell>
          <cell r="L27490">
            <v>0</v>
          </cell>
        </row>
        <row r="27491">
          <cell r="K27491" t="str">
            <v/>
          </cell>
          <cell r="L27491">
            <v>0</v>
          </cell>
        </row>
        <row r="27492">
          <cell r="K27492" t="str">
            <v/>
          </cell>
          <cell r="L27492">
            <v>0</v>
          </cell>
        </row>
        <row r="27493">
          <cell r="K27493" t="str">
            <v/>
          </cell>
          <cell r="L27493">
            <v>0</v>
          </cell>
        </row>
        <row r="27494">
          <cell r="K27494" t="str">
            <v/>
          </cell>
          <cell r="L27494">
            <v>0</v>
          </cell>
        </row>
        <row r="27495">
          <cell r="K27495" t="str">
            <v/>
          </cell>
          <cell r="L27495">
            <v>0</v>
          </cell>
        </row>
        <row r="27496">
          <cell r="K27496" t="str">
            <v/>
          </cell>
          <cell r="L27496">
            <v>0</v>
          </cell>
        </row>
        <row r="27497">
          <cell r="K27497" t="str">
            <v/>
          </cell>
          <cell r="L27497">
            <v>0</v>
          </cell>
        </row>
        <row r="27498">
          <cell r="K27498" t="str">
            <v/>
          </cell>
          <cell r="L27498">
            <v>0</v>
          </cell>
        </row>
        <row r="27499">
          <cell r="K27499" t="str">
            <v/>
          </cell>
          <cell r="L27499">
            <v>0</v>
          </cell>
        </row>
        <row r="27500">
          <cell r="K27500" t="str">
            <v/>
          </cell>
          <cell r="L27500">
            <v>0</v>
          </cell>
        </row>
        <row r="27501">
          <cell r="K27501" t="str">
            <v/>
          </cell>
          <cell r="L27501">
            <v>0</v>
          </cell>
        </row>
        <row r="27502">
          <cell r="K27502" t="str">
            <v/>
          </cell>
          <cell r="L27502">
            <v>0</v>
          </cell>
        </row>
        <row r="27503">
          <cell r="K27503" t="str">
            <v/>
          </cell>
          <cell r="L27503">
            <v>0</v>
          </cell>
        </row>
        <row r="27504">
          <cell r="K27504" t="str">
            <v/>
          </cell>
          <cell r="L27504">
            <v>0</v>
          </cell>
        </row>
        <row r="27505">
          <cell r="K27505" t="str">
            <v/>
          </cell>
          <cell r="L27505">
            <v>0</v>
          </cell>
        </row>
        <row r="27506">
          <cell r="K27506" t="str">
            <v/>
          </cell>
          <cell r="L27506">
            <v>0</v>
          </cell>
        </row>
        <row r="27507">
          <cell r="K27507" t="str">
            <v/>
          </cell>
          <cell r="L27507">
            <v>0</v>
          </cell>
        </row>
        <row r="27508">
          <cell r="K27508" t="str">
            <v/>
          </cell>
          <cell r="L27508">
            <v>0</v>
          </cell>
        </row>
        <row r="27509">
          <cell r="K27509" t="str">
            <v/>
          </cell>
          <cell r="L27509">
            <v>0</v>
          </cell>
        </row>
        <row r="27510">
          <cell r="K27510" t="str">
            <v/>
          </cell>
          <cell r="L27510">
            <v>0</v>
          </cell>
        </row>
        <row r="27511">
          <cell r="K27511" t="str">
            <v/>
          </cell>
          <cell r="L27511">
            <v>0</v>
          </cell>
        </row>
        <row r="27512">
          <cell r="K27512" t="str">
            <v/>
          </cell>
          <cell r="L27512">
            <v>0</v>
          </cell>
        </row>
        <row r="27513">
          <cell r="K27513" t="str">
            <v/>
          </cell>
          <cell r="L27513">
            <v>0</v>
          </cell>
        </row>
        <row r="27514">
          <cell r="K27514" t="str">
            <v/>
          </cell>
          <cell r="L27514">
            <v>0</v>
          </cell>
        </row>
        <row r="27515">
          <cell r="K27515" t="str">
            <v/>
          </cell>
          <cell r="L27515">
            <v>0</v>
          </cell>
        </row>
        <row r="27516">
          <cell r="K27516" t="str">
            <v/>
          </cell>
          <cell r="L27516">
            <v>0</v>
          </cell>
        </row>
        <row r="27517">
          <cell r="K27517" t="str">
            <v/>
          </cell>
          <cell r="L27517">
            <v>0</v>
          </cell>
        </row>
        <row r="27518">
          <cell r="K27518" t="str">
            <v/>
          </cell>
          <cell r="L27518">
            <v>0</v>
          </cell>
        </row>
        <row r="27519">
          <cell r="K27519" t="str">
            <v/>
          </cell>
          <cell r="L27519">
            <v>0</v>
          </cell>
        </row>
        <row r="27520">
          <cell r="K27520" t="str">
            <v/>
          </cell>
          <cell r="L27520">
            <v>0</v>
          </cell>
        </row>
        <row r="27521">
          <cell r="K27521" t="str">
            <v/>
          </cell>
          <cell r="L27521">
            <v>0</v>
          </cell>
        </row>
        <row r="27522">
          <cell r="K27522" t="str">
            <v/>
          </cell>
          <cell r="L27522">
            <v>0</v>
          </cell>
        </row>
        <row r="27523">
          <cell r="K27523" t="str">
            <v/>
          </cell>
          <cell r="L27523">
            <v>0</v>
          </cell>
        </row>
        <row r="27524">
          <cell r="K27524" t="str">
            <v/>
          </cell>
          <cell r="L27524">
            <v>0</v>
          </cell>
        </row>
        <row r="27525">
          <cell r="K27525" t="str">
            <v/>
          </cell>
          <cell r="L27525">
            <v>0</v>
          </cell>
        </row>
        <row r="27526">
          <cell r="K27526" t="str">
            <v/>
          </cell>
          <cell r="L27526">
            <v>0</v>
          </cell>
        </row>
        <row r="27527">
          <cell r="K27527" t="str">
            <v/>
          </cell>
          <cell r="L27527">
            <v>0</v>
          </cell>
        </row>
        <row r="27528">
          <cell r="K27528" t="str">
            <v/>
          </cell>
          <cell r="L27528">
            <v>0</v>
          </cell>
        </row>
        <row r="27529">
          <cell r="K27529" t="str">
            <v/>
          </cell>
          <cell r="L27529">
            <v>0</v>
          </cell>
        </row>
        <row r="27530">
          <cell r="K27530" t="str">
            <v/>
          </cell>
          <cell r="L27530">
            <v>0</v>
          </cell>
        </row>
        <row r="27531">
          <cell r="K27531" t="str">
            <v/>
          </cell>
          <cell r="L27531">
            <v>0</v>
          </cell>
        </row>
        <row r="27532">
          <cell r="K27532" t="str">
            <v/>
          </cell>
          <cell r="L27532">
            <v>0</v>
          </cell>
        </row>
        <row r="27533">
          <cell r="K27533" t="str">
            <v/>
          </cell>
          <cell r="L27533">
            <v>0</v>
          </cell>
        </row>
        <row r="27534">
          <cell r="K27534" t="str">
            <v/>
          </cell>
          <cell r="L27534">
            <v>0</v>
          </cell>
        </row>
        <row r="27535">
          <cell r="K27535" t="str">
            <v/>
          </cell>
          <cell r="L27535">
            <v>0</v>
          </cell>
        </row>
        <row r="27536">
          <cell r="K27536" t="str">
            <v/>
          </cell>
          <cell r="L27536">
            <v>0</v>
          </cell>
        </row>
        <row r="27537">
          <cell r="K27537" t="str">
            <v/>
          </cell>
          <cell r="L27537">
            <v>0</v>
          </cell>
        </row>
        <row r="27538">
          <cell r="K27538" t="str">
            <v/>
          </cell>
          <cell r="L27538">
            <v>0</v>
          </cell>
        </row>
        <row r="27539">
          <cell r="K27539" t="str">
            <v/>
          </cell>
          <cell r="L27539">
            <v>0</v>
          </cell>
        </row>
        <row r="27540">
          <cell r="K27540" t="str">
            <v/>
          </cell>
          <cell r="L27540">
            <v>0</v>
          </cell>
        </row>
        <row r="27541">
          <cell r="K27541" t="str">
            <v/>
          </cell>
          <cell r="L27541">
            <v>0</v>
          </cell>
        </row>
        <row r="27542">
          <cell r="K27542" t="str">
            <v/>
          </cell>
          <cell r="L27542">
            <v>0</v>
          </cell>
        </row>
        <row r="27543">
          <cell r="K27543" t="str">
            <v/>
          </cell>
          <cell r="L27543">
            <v>0</v>
          </cell>
        </row>
        <row r="27544">
          <cell r="K27544" t="str">
            <v/>
          </cell>
          <cell r="L27544">
            <v>0</v>
          </cell>
        </row>
        <row r="27545">
          <cell r="K27545" t="str">
            <v/>
          </cell>
          <cell r="L27545">
            <v>0</v>
          </cell>
        </row>
        <row r="27546">
          <cell r="K27546" t="str">
            <v/>
          </cell>
          <cell r="L27546">
            <v>0</v>
          </cell>
        </row>
        <row r="27547">
          <cell r="K27547" t="str">
            <v/>
          </cell>
          <cell r="L27547">
            <v>0</v>
          </cell>
        </row>
        <row r="27548">
          <cell r="K27548" t="str">
            <v/>
          </cell>
          <cell r="L27548">
            <v>0</v>
          </cell>
        </row>
        <row r="27549">
          <cell r="K27549" t="str">
            <v/>
          </cell>
          <cell r="L27549">
            <v>0</v>
          </cell>
        </row>
        <row r="27550">
          <cell r="K27550" t="str">
            <v/>
          </cell>
          <cell r="L27550">
            <v>0</v>
          </cell>
        </row>
        <row r="27551">
          <cell r="K27551" t="str">
            <v/>
          </cell>
          <cell r="L27551">
            <v>0</v>
          </cell>
        </row>
        <row r="27552">
          <cell r="K27552" t="str">
            <v/>
          </cell>
          <cell r="L27552">
            <v>0</v>
          </cell>
        </row>
        <row r="27553">
          <cell r="K27553" t="str">
            <v/>
          </cell>
          <cell r="L27553">
            <v>0</v>
          </cell>
        </row>
        <row r="27554">
          <cell r="K27554" t="str">
            <v/>
          </cell>
          <cell r="L27554">
            <v>0</v>
          </cell>
        </row>
        <row r="27555">
          <cell r="K27555" t="str">
            <v/>
          </cell>
          <cell r="L27555">
            <v>0</v>
          </cell>
        </row>
        <row r="27556">
          <cell r="K27556" t="str">
            <v/>
          </cell>
          <cell r="L27556">
            <v>0</v>
          </cell>
        </row>
        <row r="27557">
          <cell r="K27557" t="str">
            <v/>
          </cell>
          <cell r="L27557">
            <v>0</v>
          </cell>
        </row>
        <row r="27558">
          <cell r="K27558" t="str">
            <v/>
          </cell>
          <cell r="L27558">
            <v>0</v>
          </cell>
        </row>
        <row r="27559">
          <cell r="K27559" t="str">
            <v/>
          </cell>
          <cell r="L27559">
            <v>0</v>
          </cell>
        </row>
        <row r="27560">
          <cell r="K27560" t="str">
            <v/>
          </cell>
          <cell r="L27560">
            <v>0</v>
          </cell>
        </row>
        <row r="27561">
          <cell r="K27561" t="str">
            <v/>
          </cell>
          <cell r="L27561">
            <v>0</v>
          </cell>
        </row>
        <row r="27562">
          <cell r="K27562" t="str">
            <v/>
          </cell>
          <cell r="L27562">
            <v>0</v>
          </cell>
        </row>
        <row r="27563">
          <cell r="K27563" t="str">
            <v/>
          </cell>
          <cell r="L27563">
            <v>0</v>
          </cell>
        </row>
        <row r="27564">
          <cell r="K27564" t="str">
            <v/>
          </cell>
          <cell r="L27564">
            <v>0</v>
          </cell>
        </row>
        <row r="27565">
          <cell r="K27565" t="str">
            <v/>
          </cell>
          <cell r="L27565">
            <v>0</v>
          </cell>
        </row>
        <row r="27566">
          <cell r="K27566" t="str">
            <v/>
          </cell>
          <cell r="L27566">
            <v>0</v>
          </cell>
        </row>
        <row r="27567">
          <cell r="K27567" t="str">
            <v/>
          </cell>
          <cell r="L27567">
            <v>0</v>
          </cell>
        </row>
        <row r="27568">
          <cell r="K27568" t="str">
            <v/>
          </cell>
          <cell r="L27568">
            <v>0</v>
          </cell>
        </row>
        <row r="27569">
          <cell r="K27569" t="str">
            <v/>
          </cell>
          <cell r="L27569">
            <v>0</v>
          </cell>
        </row>
        <row r="27570">
          <cell r="K27570" t="str">
            <v/>
          </cell>
          <cell r="L27570">
            <v>0</v>
          </cell>
        </row>
        <row r="27571">
          <cell r="K27571" t="str">
            <v/>
          </cell>
          <cell r="L27571">
            <v>0</v>
          </cell>
        </row>
        <row r="27572">
          <cell r="K27572" t="str">
            <v/>
          </cell>
          <cell r="L27572">
            <v>0</v>
          </cell>
        </row>
        <row r="27573">
          <cell r="K27573" t="str">
            <v/>
          </cell>
          <cell r="L27573">
            <v>0</v>
          </cell>
        </row>
        <row r="27574">
          <cell r="K27574" t="str">
            <v/>
          </cell>
          <cell r="L27574">
            <v>0</v>
          </cell>
        </row>
        <row r="27575">
          <cell r="K27575" t="str">
            <v/>
          </cell>
          <cell r="L27575">
            <v>0</v>
          </cell>
        </row>
        <row r="27576">
          <cell r="K27576" t="str">
            <v/>
          </cell>
          <cell r="L27576">
            <v>0</v>
          </cell>
        </row>
        <row r="27577">
          <cell r="K27577" t="str">
            <v/>
          </cell>
          <cell r="L27577">
            <v>0</v>
          </cell>
        </row>
        <row r="27578">
          <cell r="K27578" t="str">
            <v/>
          </cell>
          <cell r="L27578">
            <v>0</v>
          </cell>
        </row>
        <row r="27579">
          <cell r="K27579" t="str">
            <v/>
          </cell>
          <cell r="L27579">
            <v>0</v>
          </cell>
        </row>
        <row r="27580">
          <cell r="K27580" t="str">
            <v/>
          </cell>
          <cell r="L27580">
            <v>0</v>
          </cell>
        </row>
        <row r="27581">
          <cell r="K27581" t="str">
            <v/>
          </cell>
          <cell r="L27581">
            <v>0</v>
          </cell>
        </row>
        <row r="27582">
          <cell r="K27582" t="str">
            <v/>
          </cell>
          <cell r="L27582">
            <v>0</v>
          </cell>
        </row>
        <row r="27583">
          <cell r="K27583" t="str">
            <v/>
          </cell>
          <cell r="L27583">
            <v>0</v>
          </cell>
        </row>
        <row r="27584">
          <cell r="K27584" t="str">
            <v/>
          </cell>
          <cell r="L27584">
            <v>0</v>
          </cell>
        </row>
        <row r="27585">
          <cell r="K27585" t="str">
            <v/>
          </cell>
          <cell r="L27585">
            <v>0</v>
          </cell>
        </row>
        <row r="27586">
          <cell r="K27586" t="str">
            <v/>
          </cell>
          <cell r="L27586">
            <v>0</v>
          </cell>
        </row>
        <row r="27587">
          <cell r="K27587" t="str">
            <v/>
          </cell>
          <cell r="L27587">
            <v>0</v>
          </cell>
        </row>
        <row r="27588">
          <cell r="K27588" t="str">
            <v/>
          </cell>
          <cell r="L27588">
            <v>0</v>
          </cell>
        </row>
        <row r="27589">
          <cell r="K27589" t="str">
            <v/>
          </cell>
          <cell r="L27589">
            <v>0</v>
          </cell>
        </row>
        <row r="27590">
          <cell r="K27590" t="str">
            <v/>
          </cell>
          <cell r="L27590">
            <v>0</v>
          </cell>
        </row>
        <row r="27591">
          <cell r="K27591" t="str">
            <v/>
          </cell>
          <cell r="L27591">
            <v>0</v>
          </cell>
        </row>
        <row r="27592">
          <cell r="K27592" t="str">
            <v/>
          </cell>
          <cell r="L27592">
            <v>0</v>
          </cell>
        </row>
        <row r="27593">
          <cell r="K27593" t="str">
            <v/>
          </cell>
          <cell r="L27593">
            <v>0</v>
          </cell>
        </row>
        <row r="27594">
          <cell r="K27594" t="str">
            <v/>
          </cell>
          <cell r="L27594">
            <v>0</v>
          </cell>
        </row>
        <row r="27595">
          <cell r="K27595" t="str">
            <v/>
          </cell>
          <cell r="L27595">
            <v>0</v>
          </cell>
        </row>
        <row r="27596">
          <cell r="K27596" t="str">
            <v/>
          </cell>
          <cell r="L27596">
            <v>0</v>
          </cell>
        </row>
        <row r="27597">
          <cell r="K27597" t="str">
            <v/>
          </cell>
          <cell r="L27597">
            <v>0</v>
          </cell>
        </row>
        <row r="27598">
          <cell r="K27598" t="str">
            <v/>
          </cell>
          <cell r="L27598">
            <v>0</v>
          </cell>
        </row>
        <row r="27599">
          <cell r="K27599" t="str">
            <v/>
          </cell>
          <cell r="L27599">
            <v>0</v>
          </cell>
        </row>
        <row r="27600">
          <cell r="K27600" t="str">
            <v/>
          </cell>
          <cell r="L27600">
            <v>0</v>
          </cell>
        </row>
        <row r="27601">
          <cell r="K27601" t="str">
            <v/>
          </cell>
          <cell r="L27601">
            <v>0</v>
          </cell>
        </row>
        <row r="27602">
          <cell r="K27602" t="str">
            <v/>
          </cell>
          <cell r="L27602">
            <v>0</v>
          </cell>
        </row>
        <row r="27603">
          <cell r="K27603" t="str">
            <v/>
          </cell>
          <cell r="L27603">
            <v>0</v>
          </cell>
        </row>
        <row r="27604">
          <cell r="K27604" t="str">
            <v/>
          </cell>
          <cell r="L27604">
            <v>0</v>
          </cell>
        </row>
        <row r="27605">
          <cell r="K27605" t="str">
            <v/>
          </cell>
          <cell r="L27605">
            <v>0</v>
          </cell>
        </row>
        <row r="27606">
          <cell r="K27606" t="str">
            <v/>
          </cell>
          <cell r="L27606">
            <v>0</v>
          </cell>
        </row>
        <row r="27607">
          <cell r="K27607" t="str">
            <v/>
          </cell>
          <cell r="L27607">
            <v>0</v>
          </cell>
        </row>
        <row r="27608">
          <cell r="K27608" t="str">
            <v/>
          </cell>
          <cell r="L27608">
            <v>0</v>
          </cell>
        </row>
        <row r="27609">
          <cell r="K27609" t="str">
            <v/>
          </cell>
          <cell r="L27609">
            <v>0</v>
          </cell>
        </row>
        <row r="27610">
          <cell r="K27610" t="str">
            <v/>
          </cell>
          <cell r="L27610">
            <v>0</v>
          </cell>
        </row>
        <row r="27611">
          <cell r="K27611" t="str">
            <v/>
          </cell>
          <cell r="L27611">
            <v>0</v>
          </cell>
        </row>
        <row r="27612">
          <cell r="K27612" t="str">
            <v/>
          </cell>
          <cell r="L27612">
            <v>0</v>
          </cell>
        </row>
        <row r="27613">
          <cell r="K27613" t="str">
            <v/>
          </cell>
          <cell r="L27613">
            <v>0</v>
          </cell>
        </row>
        <row r="27614">
          <cell r="K27614" t="str">
            <v/>
          </cell>
          <cell r="L27614">
            <v>0</v>
          </cell>
        </row>
        <row r="27615">
          <cell r="K27615" t="str">
            <v/>
          </cell>
          <cell r="L27615">
            <v>0</v>
          </cell>
        </row>
        <row r="27616">
          <cell r="K27616" t="str">
            <v/>
          </cell>
          <cell r="L27616">
            <v>0</v>
          </cell>
        </row>
        <row r="27617">
          <cell r="K27617" t="str">
            <v/>
          </cell>
          <cell r="L27617">
            <v>0</v>
          </cell>
        </row>
        <row r="27618">
          <cell r="K27618" t="str">
            <v/>
          </cell>
          <cell r="L27618">
            <v>0</v>
          </cell>
        </row>
        <row r="27619">
          <cell r="K27619" t="str">
            <v/>
          </cell>
          <cell r="L27619">
            <v>0</v>
          </cell>
        </row>
        <row r="27620">
          <cell r="K27620" t="str">
            <v/>
          </cell>
          <cell r="L27620">
            <v>0</v>
          </cell>
        </row>
        <row r="27621">
          <cell r="K27621" t="str">
            <v/>
          </cell>
          <cell r="L27621">
            <v>0</v>
          </cell>
        </row>
        <row r="27622">
          <cell r="K27622" t="str">
            <v/>
          </cell>
          <cell r="L27622">
            <v>0</v>
          </cell>
        </row>
        <row r="27623">
          <cell r="K27623" t="str">
            <v/>
          </cell>
          <cell r="L27623">
            <v>0</v>
          </cell>
        </row>
        <row r="27624">
          <cell r="K27624" t="str">
            <v/>
          </cell>
          <cell r="L27624">
            <v>0</v>
          </cell>
        </row>
        <row r="27625">
          <cell r="K27625" t="str">
            <v/>
          </cell>
          <cell r="L27625">
            <v>0</v>
          </cell>
        </row>
        <row r="27626">
          <cell r="K27626" t="str">
            <v/>
          </cell>
          <cell r="L27626">
            <v>0</v>
          </cell>
        </row>
        <row r="27627">
          <cell r="K27627" t="str">
            <v/>
          </cell>
          <cell r="L27627">
            <v>0</v>
          </cell>
        </row>
        <row r="27628">
          <cell r="K27628" t="str">
            <v/>
          </cell>
          <cell r="L27628">
            <v>0</v>
          </cell>
        </row>
        <row r="27629">
          <cell r="K27629" t="str">
            <v/>
          </cell>
          <cell r="L27629">
            <v>0</v>
          </cell>
        </row>
        <row r="27630">
          <cell r="K27630" t="str">
            <v/>
          </cell>
          <cell r="L27630">
            <v>0</v>
          </cell>
        </row>
        <row r="27631">
          <cell r="K27631" t="str">
            <v/>
          </cell>
          <cell r="L27631">
            <v>0</v>
          </cell>
        </row>
        <row r="27632">
          <cell r="K27632" t="str">
            <v/>
          </cell>
          <cell r="L27632">
            <v>0</v>
          </cell>
        </row>
        <row r="27633">
          <cell r="K27633" t="str">
            <v/>
          </cell>
          <cell r="L27633">
            <v>0</v>
          </cell>
        </row>
        <row r="27634">
          <cell r="K27634" t="str">
            <v/>
          </cell>
          <cell r="L27634">
            <v>0</v>
          </cell>
        </row>
        <row r="27635">
          <cell r="K27635" t="str">
            <v/>
          </cell>
          <cell r="L27635">
            <v>0</v>
          </cell>
        </row>
        <row r="27636">
          <cell r="K27636" t="str">
            <v/>
          </cell>
          <cell r="L27636">
            <v>0</v>
          </cell>
        </row>
        <row r="27637">
          <cell r="K27637" t="str">
            <v/>
          </cell>
          <cell r="L27637">
            <v>0</v>
          </cell>
        </row>
        <row r="27638">
          <cell r="K27638" t="str">
            <v/>
          </cell>
          <cell r="L27638">
            <v>0</v>
          </cell>
        </row>
        <row r="27639">
          <cell r="K27639" t="str">
            <v/>
          </cell>
          <cell r="L27639">
            <v>0</v>
          </cell>
        </row>
        <row r="27640">
          <cell r="K27640" t="str">
            <v/>
          </cell>
          <cell r="L27640">
            <v>0</v>
          </cell>
        </row>
        <row r="27641">
          <cell r="K27641" t="str">
            <v/>
          </cell>
          <cell r="L27641">
            <v>0</v>
          </cell>
        </row>
        <row r="27642">
          <cell r="K27642" t="str">
            <v/>
          </cell>
          <cell r="L27642">
            <v>0</v>
          </cell>
        </row>
        <row r="27643">
          <cell r="K27643" t="str">
            <v/>
          </cell>
          <cell r="L27643">
            <v>0</v>
          </cell>
        </row>
        <row r="27644">
          <cell r="K27644" t="str">
            <v/>
          </cell>
          <cell r="L27644">
            <v>0</v>
          </cell>
        </row>
        <row r="27645">
          <cell r="K27645" t="str">
            <v/>
          </cell>
          <cell r="L27645">
            <v>0</v>
          </cell>
        </row>
        <row r="27646">
          <cell r="K27646" t="str">
            <v/>
          </cell>
          <cell r="L27646">
            <v>0</v>
          </cell>
        </row>
        <row r="27647">
          <cell r="K27647" t="str">
            <v/>
          </cell>
          <cell r="L27647">
            <v>0</v>
          </cell>
        </row>
        <row r="27648">
          <cell r="K27648" t="str">
            <v/>
          </cell>
          <cell r="L27648">
            <v>0</v>
          </cell>
        </row>
        <row r="27649">
          <cell r="K27649" t="str">
            <v/>
          </cell>
          <cell r="L27649">
            <v>0</v>
          </cell>
        </row>
        <row r="27650">
          <cell r="K27650" t="str">
            <v/>
          </cell>
          <cell r="L27650">
            <v>0</v>
          </cell>
        </row>
        <row r="27651">
          <cell r="K27651" t="str">
            <v/>
          </cell>
          <cell r="L27651">
            <v>0</v>
          </cell>
        </row>
        <row r="27652">
          <cell r="K27652" t="str">
            <v/>
          </cell>
          <cell r="L27652">
            <v>0</v>
          </cell>
        </row>
        <row r="27653">
          <cell r="K27653" t="str">
            <v/>
          </cell>
          <cell r="L27653">
            <v>0</v>
          </cell>
        </row>
        <row r="27654">
          <cell r="K27654" t="str">
            <v/>
          </cell>
          <cell r="L27654">
            <v>0</v>
          </cell>
        </row>
        <row r="27655">
          <cell r="K27655" t="str">
            <v/>
          </cell>
          <cell r="L27655">
            <v>0</v>
          </cell>
        </row>
        <row r="27656">
          <cell r="K27656" t="str">
            <v/>
          </cell>
          <cell r="L27656">
            <v>0</v>
          </cell>
        </row>
        <row r="27657">
          <cell r="K27657" t="str">
            <v/>
          </cell>
          <cell r="L27657">
            <v>0</v>
          </cell>
        </row>
        <row r="27658">
          <cell r="K27658" t="str">
            <v/>
          </cell>
          <cell r="L27658">
            <v>0</v>
          </cell>
        </row>
        <row r="27659">
          <cell r="K27659" t="str">
            <v/>
          </cell>
          <cell r="L27659">
            <v>0</v>
          </cell>
        </row>
        <row r="27660">
          <cell r="K27660" t="str">
            <v/>
          </cell>
          <cell r="L27660">
            <v>0</v>
          </cell>
        </row>
        <row r="27661">
          <cell r="K27661" t="str">
            <v/>
          </cell>
          <cell r="L27661">
            <v>0</v>
          </cell>
        </row>
        <row r="27662">
          <cell r="K27662" t="str">
            <v/>
          </cell>
          <cell r="L27662">
            <v>0</v>
          </cell>
        </row>
        <row r="27663">
          <cell r="K27663" t="str">
            <v/>
          </cell>
          <cell r="L27663">
            <v>0</v>
          </cell>
        </row>
        <row r="27664">
          <cell r="K27664" t="str">
            <v/>
          </cell>
          <cell r="L27664">
            <v>0</v>
          </cell>
        </row>
        <row r="27665">
          <cell r="K27665" t="str">
            <v/>
          </cell>
          <cell r="L27665">
            <v>0</v>
          </cell>
        </row>
        <row r="27666">
          <cell r="K27666" t="str">
            <v/>
          </cell>
          <cell r="L27666">
            <v>0</v>
          </cell>
        </row>
        <row r="27667">
          <cell r="K27667" t="str">
            <v/>
          </cell>
          <cell r="L27667">
            <v>0</v>
          </cell>
        </row>
        <row r="27668">
          <cell r="K27668" t="str">
            <v/>
          </cell>
          <cell r="L27668">
            <v>0</v>
          </cell>
        </row>
        <row r="27669">
          <cell r="K27669" t="str">
            <v/>
          </cell>
          <cell r="L27669">
            <v>0</v>
          </cell>
        </row>
        <row r="27670">
          <cell r="K27670" t="str">
            <v/>
          </cell>
          <cell r="L27670">
            <v>0</v>
          </cell>
        </row>
        <row r="27671">
          <cell r="K27671" t="str">
            <v/>
          </cell>
          <cell r="L27671">
            <v>0</v>
          </cell>
        </row>
        <row r="27672">
          <cell r="K27672" t="str">
            <v/>
          </cell>
          <cell r="L27672">
            <v>0</v>
          </cell>
        </row>
        <row r="27673">
          <cell r="K27673" t="str">
            <v/>
          </cell>
          <cell r="L27673">
            <v>0</v>
          </cell>
        </row>
        <row r="27674">
          <cell r="K27674" t="str">
            <v/>
          </cell>
          <cell r="L27674">
            <v>0</v>
          </cell>
        </row>
        <row r="27675">
          <cell r="K27675" t="str">
            <v/>
          </cell>
          <cell r="L27675">
            <v>0</v>
          </cell>
        </row>
        <row r="27676">
          <cell r="K27676" t="str">
            <v/>
          </cell>
          <cell r="L27676">
            <v>0</v>
          </cell>
        </row>
        <row r="27677">
          <cell r="K27677" t="str">
            <v/>
          </cell>
          <cell r="L27677">
            <v>0</v>
          </cell>
        </row>
        <row r="27678">
          <cell r="K27678" t="str">
            <v/>
          </cell>
          <cell r="L27678">
            <v>0</v>
          </cell>
        </row>
        <row r="27679">
          <cell r="K27679" t="str">
            <v/>
          </cell>
          <cell r="L27679">
            <v>0</v>
          </cell>
        </row>
        <row r="27680">
          <cell r="K27680" t="str">
            <v/>
          </cell>
          <cell r="L27680">
            <v>0</v>
          </cell>
        </row>
        <row r="27681">
          <cell r="K27681" t="str">
            <v/>
          </cell>
          <cell r="L27681">
            <v>0</v>
          </cell>
        </row>
        <row r="27682">
          <cell r="K27682" t="str">
            <v/>
          </cell>
          <cell r="L27682">
            <v>0</v>
          </cell>
        </row>
        <row r="27683">
          <cell r="K27683" t="str">
            <v/>
          </cell>
          <cell r="L27683">
            <v>0</v>
          </cell>
        </row>
        <row r="27684">
          <cell r="K27684" t="str">
            <v/>
          </cell>
          <cell r="L27684">
            <v>0</v>
          </cell>
        </row>
        <row r="27685">
          <cell r="K27685" t="str">
            <v/>
          </cell>
          <cell r="L27685">
            <v>0</v>
          </cell>
        </row>
        <row r="27686">
          <cell r="K27686" t="str">
            <v/>
          </cell>
          <cell r="L27686">
            <v>0</v>
          </cell>
        </row>
        <row r="27687">
          <cell r="K27687" t="str">
            <v/>
          </cell>
          <cell r="L27687">
            <v>0</v>
          </cell>
        </row>
        <row r="27688">
          <cell r="K27688" t="str">
            <v/>
          </cell>
          <cell r="L27688">
            <v>0</v>
          </cell>
        </row>
        <row r="27689">
          <cell r="K27689" t="str">
            <v/>
          </cell>
          <cell r="L27689">
            <v>0</v>
          </cell>
        </row>
        <row r="27690">
          <cell r="K27690" t="str">
            <v/>
          </cell>
          <cell r="L27690">
            <v>0</v>
          </cell>
        </row>
        <row r="27691">
          <cell r="K27691" t="str">
            <v/>
          </cell>
          <cell r="L27691">
            <v>0</v>
          </cell>
        </row>
        <row r="27692">
          <cell r="K27692" t="str">
            <v/>
          </cell>
          <cell r="L27692">
            <v>0</v>
          </cell>
        </row>
        <row r="27693">
          <cell r="K27693" t="str">
            <v/>
          </cell>
          <cell r="L27693">
            <v>0</v>
          </cell>
        </row>
        <row r="27694">
          <cell r="K27694" t="str">
            <v/>
          </cell>
          <cell r="L27694">
            <v>0</v>
          </cell>
        </row>
        <row r="27695">
          <cell r="K27695" t="str">
            <v/>
          </cell>
          <cell r="L27695">
            <v>0</v>
          </cell>
        </row>
        <row r="27696">
          <cell r="K27696" t="str">
            <v/>
          </cell>
          <cell r="L27696">
            <v>0</v>
          </cell>
        </row>
        <row r="27697">
          <cell r="K27697" t="str">
            <v/>
          </cell>
          <cell r="L27697">
            <v>0</v>
          </cell>
        </row>
        <row r="27698">
          <cell r="K27698" t="str">
            <v/>
          </cell>
          <cell r="L27698">
            <v>0</v>
          </cell>
        </row>
        <row r="27699">
          <cell r="K27699" t="str">
            <v/>
          </cell>
          <cell r="L27699">
            <v>0</v>
          </cell>
        </row>
        <row r="27700">
          <cell r="K27700" t="str">
            <v/>
          </cell>
          <cell r="L27700">
            <v>0</v>
          </cell>
        </row>
        <row r="27701">
          <cell r="K27701" t="str">
            <v/>
          </cell>
          <cell r="L27701">
            <v>0</v>
          </cell>
        </row>
        <row r="27702">
          <cell r="K27702" t="str">
            <v/>
          </cell>
          <cell r="L27702">
            <v>0</v>
          </cell>
        </row>
        <row r="27703">
          <cell r="K27703" t="str">
            <v/>
          </cell>
          <cell r="L27703">
            <v>0</v>
          </cell>
        </row>
        <row r="27704">
          <cell r="K27704" t="str">
            <v/>
          </cell>
          <cell r="L27704">
            <v>0</v>
          </cell>
        </row>
        <row r="27705">
          <cell r="K27705" t="str">
            <v/>
          </cell>
          <cell r="L27705">
            <v>0</v>
          </cell>
        </row>
        <row r="27706">
          <cell r="K27706" t="str">
            <v/>
          </cell>
          <cell r="L27706">
            <v>0</v>
          </cell>
        </row>
        <row r="27707">
          <cell r="K27707" t="str">
            <v/>
          </cell>
          <cell r="L27707">
            <v>0</v>
          </cell>
        </row>
        <row r="27708">
          <cell r="K27708" t="str">
            <v/>
          </cell>
          <cell r="L27708">
            <v>0</v>
          </cell>
        </row>
        <row r="27709">
          <cell r="K27709" t="str">
            <v/>
          </cell>
          <cell r="L27709">
            <v>0</v>
          </cell>
        </row>
        <row r="27710">
          <cell r="K27710" t="str">
            <v/>
          </cell>
          <cell r="L27710">
            <v>0</v>
          </cell>
        </row>
        <row r="27711">
          <cell r="K27711" t="str">
            <v/>
          </cell>
          <cell r="L27711">
            <v>0</v>
          </cell>
        </row>
        <row r="27712">
          <cell r="K27712" t="str">
            <v/>
          </cell>
          <cell r="L27712">
            <v>0</v>
          </cell>
        </row>
        <row r="27713">
          <cell r="K27713" t="str">
            <v/>
          </cell>
          <cell r="L27713">
            <v>0</v>
          </cell>
        </row>
        <row r="27714">
          <cell r="K27714" t="str">
            <v/>
          </cell>
          <cell r="L27714">
            <v>0</v>
          </cell>
        </row>
        <row r="27715">
          <cell r="K27715" t="str">
            <v/>
          </cell>
          <cell r="L27715">
            <v>0</v>
          </cell>
        </row>
        <row r="27716">
          <cell r="K27716" t="str">
            <v/>
          </cell>
          <cell r="L27716">
            <v>0</v>
          </cell>
        </row>
        <row r="27717">
          <cell r="K27717" t="str">
            <v/>
          </cell>
          <cell r="L27717">
            <v>0</v>
          </cell>
        </row>
        <row r="27718">
          <cell r="K27718" t="str">
            <v/>
          </cell>
          <cell r="L27718">
            <v>0</v>
          </cell>
        </row>
        <row r="27719">
          <cell r="K27719" t="str">
            <v/>
          </cell>
          <cell r="L27719">
            <v>0</v>
          </cell>
        </row>
        <row r="27720">
          <cell r="K27720" t="str">
            <v/>
          </cell>
          <cell r="L27720">
            <v>0</v>
          </cell>
        </row>
        <row r="27721">
          <cell r="K27721" t="str">
            <v/>
          </cell>
          <cell r="L27721">
            <v>0</v>
          </cell>
        </row>
        <row r="27722">
          <cell r="K27722" t="str">
            <v/>
          </cell>
          <cell r="L27722">
            <v>0</v>
          </cell>
        </row>
        <row r="27723">
          <cell r="K27723" t="str">
            <v/>
          </cell>
          <cell r="L27723">
            <v>0</v>
          </cell>
        </row>
        <row r="27724">
          <cell r="K27724" t="str">
            <v/>
          </cell>
          <cell r="L27724">
            <v>0</v>
          </cell>
        </row>
        <row r="27725">
          <cell r="K27725" t="str">
            <v/>
          </cell>
          <cell r="L27725">
            <v>0</v>
          </cell>
        </row>
        <row r="27726">
          <cell r="K27726" t="str">
            <v/>
          </cell>
          <cell r="L27726">
            <v>0</v>
          </cell>
        </row>
        <row r="27727">
          <cell r="K27727" t="str">
            <v/>
          </cell>
          <cell r="L27727">
            <v>0</v>
          </cell>
        </row>
        <row r="27728">
          <cell r="K27728" t="str">
            <v/>
          </cell>
          <cell r="L27728">
            <v>0</v>
          </cell>
        </row>
        <row r="27729">
          <cell r="K27729" t="str">
            <v/>
          </cell>
          <cell r="L27729">
            <v>0</v>
          </cell>
        </row>
        <row r="27730">
          <cell r="K27730" t="str">
            <v/>
          </cell>
          <cell r="L27730">
            <v>0</v>
          </cell>
        </row>
        <row r="27731">
          <cell r="K27731" t="str">
            <v/>
          </cell>
          <cell r="L27731">
            <v>0</v>
          </cell>
        </row>
        <row r="27732">
          <cell r="K27732" t="str">
            <v/>
          </cell>
          <cell r="L27732">
            <v>0</v>
          </cell>
        </row>
        <row r="27733">
          <cell r="K27733" t="str">
            <v/>
          </cell>
          <cell r="L27733">
            <v>0</v>
          </cell>
        </row>
        <row r="27734">
          <cell r="K27734" t="str">
            <v/>
          </cell>
          <cell r="L27734">
            <v>0</v>
          </cell>
        </row>
        <row r="27735">
          <cell r="K27735" t="str">
            <v/>
          </cell>
          <cell r="L27735">
            <v>0</v>
          </cell>
        </row>
        <row r="27736">
          <cell r="K27736" t="str">
            <v/>
          </cell>
          <cell r="L27736">
            <v>0</v>
          </cell>
        </row>
        <row r="27737">
          <cell r="K27737" t="str">
            <v/>
          </cell>
          <cell r="L27737">
            <v>0</v>
          </cell>
        </row>
        <row r="27738">
          <cell r="K27738" t="str">
            <v/>
          </cell>
          <cell r="L27738">
            <v>0</v>
          </cell>
        </row>
        <row r="27739">
          <cell r="K27739" t="str">
            <v/>
          </cell>
          <cell r="L27739">
            <v>0</v>
          </cell>
        </row>
        <row r="27740">
          <cell r="K27740" t="str">
            <v/>
          </cell>
          <cell r="L27740">
            <v>0</v>
          </cell>
        </row>
        <row r="27741">
          <cell r="K27741" t="str">
            <v/>
          </cell>
          <cell r="L27741">
            <v>0</v>
          </cell>
        </row>
        <row r="27742">
          <cell r="K27742" t="str">
            <v/>
          </cell>
          <cell r="L27742">
            <v>0</v>
          </cell>
        </row>
        <row r="27743">
          <cell r="K27743" t="str">
            <v/>
          </cell>
          <cell r="L27743">
            <v>0</v>
          </cell>
        </row>
        <row r="27744">
          <cell r="K27744" t="str">
            <v/>
          </cell>
          <cell r="L27744">
            <v>0</v>
          </cell>
        </row>
        <row r="27745">
          <cell r="K27745" t="str">
            <v/>
          </cell>
          <cell r="L27745">
            <v>0</v>
          </cell>
        </row>
        <row r="27746">
          <cell r="K27746" t="str">
            <v/>
          </cell>
          <cell r="L27746">
            <v>0</v>
          </cell>
        </row>
        <row r="27747">
          <cell r="K27747" t="str">
            <v/>
          </cell>
          <cell r="L27747">
            <v>0</v>
          </cell>
        </row>
        <row r="27748">
          <cell r="K27748" t="str">
            <v/>
          </cell>
          <cell r="L27748">
            <v>0</v>
          </cell>
        </row>
        <row r="27749">
          <cell r="K27749" t="str">
            <v/>
          </cell>
          <cell r="L27749">
            <v>0</v>
          </cell>
        </row>
        <row r="27750">
          <cell r="K27750" t="str">
            <v/>
          </cell>
          <cell r="L27750">
            <v>0</v>
          </cell>
        </row>
        <row r="27751">
          <cell r="K27751" t="str">
            <v/>
          </cell>
          <cell r="L27751">
            <v>0</v>
          </cell>
        </row>
        <row r="27752">
          <cell r="K27752" t="str">
            <v/>
          </cell>
          <cell r="L27752">
            <v>0</v>
          </cell>
        </row>
        <row r="27753">
          <cell r="K27753" t="str">
            <v/>
          </cell>
          <cell r="L27753">
            <v>0</v>
          </cell>
        </row>
        <row r="27754">
          <cell r="K27754" t="str">
            <v/>
          </cell>
          <cell r="L27754">
            <v>0</v>
          </cell>
        </row>
        <row r="27755">
          <cell r="K27755" t="str">
            <v/>
          </cell>
          <cell r="L27755">
            <v>0</v>
          </cell>
        </row>
        <row r="27756">
          <cell r="K27756" t="str">
            <v/>
          </cell>
          <cell r="L27756">
            <v>0</v>
          </cell>
        </row>
        <row r="27757">
          <cell r="K27757" t="str">
            <v/>
          </cell>
          <cell r="L27757">
            <v>0</v>
          </cell>
        </row>
        <row r="27758">
          <cell r="K27758" t="str">
            <v/>
          </cell>
          <cell r="L27758">
            <v>0</v>
          </cell>
        </row>
        <row r="27759">
          <cell r="K27759" t="str">
            <v/>
          </cell>
          <cell r="L27759">
            <v>0</v>
          </cell>
        </row>
        <row r="27760">
          <cell r="K27760" t="str">
            <v/>
          </cell>
          <cell r="L27760">
            <v>0</v>
          </cell>
        </row>
        <row r="27761">
          <cell r="K27761" t="str">
            <v/>
          </cell>
          <cell r="L27761">
            <v>0</v>
          </cell>
        </row>
        <row r="27762">
          <cell r="K27762" t="str">
            <v/>
          </cell>
          <cell r="L27762">
            <v>0</v>
          </cell>
        </row>
        <row r="27763">
          <cell r="K27763" t="str">
            <v/>
          </cell>
          <cell r="L27763">
            <v>0</v>
          </cell>
        </row>
        <row r="27764">
          <cell r="K27764" t="str">
            <v/>
          </cell>
          <cell r="L27764">
            <v>0</v>
          </cell>
        </row>
        <row r="27765">
          <cell r="K27765" t="str">
            <v/>
          </cell>
          <cell r="L27765">
            <v>0</v>
          </cell>
        </row>
        <row r="27766">
          <cell r="K27766" t="str">
            <v/>
          </cell>
          <cell r="L27766">
            <v>0</v>
          </cell>
        </row>
        <row r="27767">
          <cell r="K27767" t="str">
            <v/>
          </cell>
          <cell r="L27767">
            <v>0</v>
          </cell>
        </row>
        <row r="27768">
          <cell r="K27768" t="str">
            <v/>
          </cell>
          <cell r="L27768">
            <v>0</v>
          </cell>
        </row>
        <row r="27769">
          <cell r="K27769" t="str">
            <v/>
          </cell>
          <cell r="L27769">
            <v>0</v>
          </cell>
        </row>
        <row r="27770">
          <cell r="K27770" t="str">
            <v/>
          </cell>
          <cell r="L27770">
            <v>0</v>
          </cell>
        </row>
        <row r="27771">
          <cell r="K27771" t="str">
            <v/>
          </cell>
          <cell r="L27771">
            <v>0</v>
          </cell>
        </row>
        <row r="27772">
          <cell r="K27772" t="str">
            <v/>
          </cell>
          <cell r="L27772">
            <v>0</v>
          </cell>
        </row>
        <row r="27773">
          <cell r="K27773" t="str">
            <v/>
          </cell>
          <cell r="L27773">
            <v>0</v>
          </cell>
        </row>
        <row r="27774">
          <cell r="K27774" t="str">
            <v/>
          </cell>
          <cell r="L27774">
            <v>0</v>
          </cell>
        </row>
        <row r="27775">
          <cell r="K27775" t="str">
            <v/>
          </cell>
          <cell r="L27775">
            <v>0</v>
          </cell>
        </row>
        <row r="27776">
          <cell r="K27776" t="str">
            <v/>
          </cell>
          <cell r="L27776">
            <v>0</v>
          </cell>
        </row>
        <row r="27777">
          <cell r="K27777" t="str">
            <v/>
          </cell>
          <cell r="L27777">
            <v>0</v>
          </cell>
        </row>
        <row r="27778">
          <cell r="K27778" t="str">
            <v/>
          </cell>
          <cell r="L27778">
            <v>0</v>
          </cell>
        </row>
        <row r="27779">
          <cell r="K27779" t="str">
            <v/>
          </cell>
          <cell r="L27779">
            <v>0</v>
          </cell>
        </row>
        <row r="27780">
          <cell r="K27780" t="str">
            <v/>
          </cell>
          <cell r="L27780">
            <v>0</v>
          </cell>
        </row>
        <row r="27781">
          <cell r="K27781" t="str">
            <v/>
          </cell>
          <cell r="L27781">
            <v>0</v>
          </cell>
        </row>
        <row r="27782">
          <cell r="K27782" t="str">
            <v/>
          </cell>
          <cell r="L27782">
            <v>0</v>
          </cell>
        </row>
        <row r="27783">
          <cell r="K27783" t="str">
            <v/>
          </cell>
          <cell r="L27783">
            <v>0</v>
          </cell>
        </row>
        <row r="27784">
          <cell r="K27784" t="str">
            <v/>
          </cell>
          <cell r="L27784">
            <v>0</v>
          </cell>
        </row>
        <row r="27785">
          <cell r="K27785" t="str">
            <v/>
          </cell>
          <cell r="L27785">
            <v>0</v>
          </cell>
        </row>
        <row r="27786">
          <cell r="K27786" t="str">
            <v/>
          </cell>
          <cell r="L27786">
            <v>0</v>
          </cell>
        </row>
        <row r="27787">
          <cell r="K27787" t="str">
            <v/>
          </cell>
          <cell r="L27787">
            <v>0</v>
          </cell>
        </row>
        <row r="27788">
          <cell r="K27788" t="str">
            <v/>
          </cell>
          <cell r="L27788">
            <v>0</v>
          </cell>
        </row>
        <row r="27789">
          <cell r="K27789" t="str">
            <v/>
          </cell>
          <cell r="L27789">
            <v>0</v>
          </cell>
        </row>
        <row r="27790">
          <cell r="K27790" t="str">
            <v/>
          </cell>
          <cell r="L27790">
            <v>0</v>
          </cell>
        </row>
        <row r="27791">
          <cell r="K27791" t="str">
            <v/>
          </cell>
          <cell r="L27791">
            <v>0</v>
          </cell>
        </row>
        <row r="27792">
          <cell r="K27792" t="str">
            <v/>
          </cell>
          <cell r="L27792">
            <v>0</v>
          </cell>
        </row>
        <row r="27793">
          <cell r="K27793" t="str">
            <v/>
          </cell>
          <cell r="L27793">
            <v>0</v>
          </cell>
        </row>
        <row r="27794">
          <cell r="K27794" t="str">
            <v/>
          </cell>
          <cell r="L27794">
            <v>0</v>
          </cell>
        </row>
        <row r="27795">
          <cell r="K27795" t="str">
            <v/>
          </cell>
          <cell r="L27795">
            <v>0</v>
          </cell>
        </row>
        <row r="27796">
          <cell r="K27796" t="str">
            <v/>
          </cell>
          <cell r="L27796">
            <v>0</v>
          </cell>
        </row>
        <row r="27797">
          <cell r="K27797" t="str">
            <v/>
          </cell>
          <cell r="L27797">
            <v>0</v>
          </cell>
        </row>
        <row r="27798">
          <cell r="K27798" t="str">
            <v/>
          </cell>
          <cell r="L27798">
            <v>0</v>
          </cell>
        </row>
        <row r="27799">
          <cell r="K27799" t="str">
            <v/>
          </cell>
          <cell r="L27799">
            <v>0</v>
          </cell>
        </row>
        <row r="27800">
          <cell r="K27800" t="str">
            <v/>
          </cell>
          <cell r="L27800">
            <v>0</v>
          </cell>
        </row>
        <row r="27801">
          <cell r="K27801" t="str">
            <v/>
          </cell>
          <cell r="L27801">
            <v>0</v>
          </cell>
        </row>
        <row r="27802">
          <cell r="K27802" t="str">
            <v/>
          </cell>
          <cell r="L27802">
            <v>0</v>
          </cell>
        </row>
        <row r="27803">
          <cell r="K27803" t="str">
            <v/>
          </cell>
          <cell r="L27803">
            <v>0</v>
          </cell>
        </row>
        <row r="27804">
          <cell r="K27804" t="str">
            <v/>
          </cell>
          <cell r="L27804">
            <v>0</v>
          </cell>
        </row>
        <row r="27805">
          <cell r="K27805" t="str">
            <v/>
          </cell>
          <cell r="L27805">
            <v>0</v>
          </cell>
        </row>
        <row r="27806">
          <cell r="K27806" t="str">
            <v/>
          </cell>
          <cell r="L27806">
            <v>0</v>
          </cell>
        </row>
        <row r="27807">
          <cell r="K27807" t="str">
            <v/>
          </cell>
          <cell r="L27807">
            <v>0</v>
          </cell>
        </row>
        <row r="27808">
          <cell r="K27808" t="str">
            <v/>
          </cell>
          <cell r="L27808">
            <v>0</v>
          </cell>
        </row>
        <row r="27809">
          <cell r="K27809" t="str">
            <v/>
          </cell>
          <cell r="L27809">
            <v>0</v>
          </cell>
        </row>
        <row r="27810">
          <cell r="K27810" t="str">
            <v/>
          </cell>
          <cell r="L27810">
            <v>0</v>
          </cell>
        </row>
        <row r="27811">
          <cell r="K27811" t="str">
            <v/>
          </cell>
          <cell r="L27811">
            <v>0</v>
          </cell>
        </row>
        <row r="27812">
          <cell r="K27812" t="str">
            <v/>
          </cell>
          <cell r="L27812">
            <v>0</v>
          </cell>
        </row>
        <row r="27813">
          <cell r="K27813" t="str">
            <v/>
          </cell>
          <cell r="L27813">
            <v>0</v>
          </cell>
        </row>
        <row r="27814">
          <cell r="K27814" t="str">
            <v/>
          </cell>
          <cell r="L27814">
            <v>0</v>
          </cell>
        </row>
        <row r="27815">
          <cell r="K27815" t="str">
            <v/>
          </cell>
          <cell r="L27815">
            <v>0</v>
          </cell>
        </row>
        <row r="27816">
          <cell r="K27816" t="str">
            <v/>
          </cell>
          <cell r="L27816">
            <v>0</v>
          </cell>
        </row>
        <row r="27817">
          <cell r="K27817" t="str">
            <v/>
          </cell>
          <cell r="L27817">
            <v>0</v>
          </cell>
        </row>
        <row r="27818">
          <cell r="K27818" t="str">
            <v/>
          </cell>
          <cell r="L27818">
            <v>0</v>
          </cell>
        </row>
        <row r="27819">
          <cell r="K27819" t="str">
            <v/>
          </cell>
          <cell r="L27819">
            <v>0</v>
          </cell>
        </row>
        <row r="27820">
          <cell r="K27820" t="str">
            <v/>
          </cell>
          <cell r="L27820">
            <v>0</v>
          </cell>
        </row>
        <row r="27821">
          <cell r="K27821" t="str">
            <v/>
          </cell>
          <cell r="L27821">
            <v>0</v>
          </cell>
        </row>
        <row r="27822">
          <cell r="K27822" t="str">
            <v/>
          </cell>
          <cell r="L27822">
            <v>0</v>
          </cell>
        </row>
        <row r="27823">
          <cell r="K27823" t="str">
            <v/>
          </cell>
          <cell r="L27823">
            <v>0</v>
          </cell>
        </row>
        <row r="27824">
          <cell r="K27824" t="str">
            <v/>
          </cell>
          <cell r="L27824">
            <v>0</v>
          </cell>
        </row>
        <row r="27825">
          <cell r="K27825" t="str">
            <v/>
          </cell>
          <cell r="L27825">
            <v>0</v>
          </cell>
        </row>
        <row r="27826">
          <cell r="K27826" t="str">
            <v/>
          </cell>
          <cell r="L27826">
            <v>0</v>
          </cell>
        </row>
        <row r="27827">
          <cell r="K27827" t="str">
            <v/>
          </cell>
          <cell r="L27827">
            <v>0</v>
          </cell>
        </row>
        <row r="27828">
          <cell r="K27828" t="str">
            <v/>
          </cell>
          <cell r="L27828">
            <v>0</v>
          </cell>
        </row>
        <row r="27829">
          <cell r="K27829" t="str">
            <v/>
          </cell>
          <cell r="L27829">
            <v>0</v>
          </cell>
        </row>
        <row r="27830">
          <cell r="K27830" t="str">
            <v/>
          </cell>
          <cell r="L27830">
            <v>0</v>
          </cell>
        </row>
        <row r="27831">
          <cell r="K27831" t="str">
            <v/>
          </cell>
          <cell r="L27831">
            <v>0</v>
          </cell>
        </row>
        <row r="27832">
          <cell r="K27832" t="str">
            <v/>
          </cell>
          <cell r="L27832">
            <v>0</v>
          </cell>
        </row>
        <row r="27833">
          <cell r="K27833" t="str">
            <v/>
          </cell>
          <cell r="L27833">
            <v>0</v>
          </cell>
        </row>
        <row r="27834">
          <cell r="K27834" t="str">
            <v/>
          </cell>
          <cell r="L27834">
            <v>0</v>
          </cell>
        </row>
        <row r="27835">
          <cell r="K27835" t="str">
            <v/>
          </cell>
          <cell r="L27835">
            <v>0</v>
          </cell>
        </row>
        <row r="27836">
          <cell r="K27836" t="str">
            <v/>
          </cell>
          <cell r="L27836">
            <v>0</v>
          </cell>
        </row>
        <row r="27837">
          <cell r="K27837" t="str">
            <v/>
          </cell>
          <cell r="L27837">
            <v>0</v>
          </cell>
        </row>
        <row r="27838">
          <cell r="K27838" t="str">
            <v/>
          </cell>
          <cell r="L27838">
            <v>0</v>
          </cell>
        </row>
        <row r="27839">
          <cell r="K27839" t="str">
            <v/>
          </cell>
          <cell r="L27839">
            <v>0</v>
          </cell>
        </row>
        <row r="27840">
          <cell r="K27840" t="str">
            <v/>
          </cell>
          <cell r="L27840">
            <v>0</v>
          </cell>
        </row>
        <row r="27841">
          <cell r="K27841" t="str">
            <v/>
          </cell>
          <cell r="L27841">
            <v>0</v>
          </cell>
        </row>
        <row r="27842">
          <cell r="K27842" t="str">
            <v/>
          </cell>
          <cell r="L27842">
            <v>0</v>
          </cell>
        </row>
        <row r="27843">
          <cell r="K27843" t="str">
            <v/>
          </cell>
          <cell r="L27843">
            <v>0</v>
          </cell>
        </row>
        <row r="27844">
          <cell r="K27844" t="str">
            <v/>
          </cell>
          <cell r="L27844">
            <v>0</v>
          </cell>
        </row>
        <row r="27845">
          <cell r="K27845" t="str">
            <v/>
          </cell>
          <cell r="L27845">
            <v>0</v>
          </cell>
        </row>
        <row r="27846">
          <cell r="K27846" t="str">
            <v/>
          </cell>
          <cell r="L27846">
            <v>0</v>
          </cell>
        </row>
        <row r="27847">
          <cell r="K27847" t="str">
            <v/>
          </cell>
          <cell r="L27847">
            <v>0</v>
          </cell>
        </row>
        <row r="27848">
          <cell r="K27848" t="str">
            <v/>
          </cell>
          <cell r="L27848">
            <v>0</v>
          </cell>
        </row>
        <row r="27849">
          <cell r="K27849" t="str">
            <v/>
          </cell>
          <cell r="L27849">
            <v>0</v>
          </cell>
        </row>
        <row r="27850">
          <cell r="K27850" t="str">
            <v/>
          </cell>
          <cell r="L27850">
            <v>0</v>
          </cell>
        </row>
        <row r="27851">
          <cell r="K27851" t="str">
            <v/>
          </cell>
          <cell r="L27851">
            <v>0</v>
          </cell>
        </row>
        <row r="27852">
          <cell r="K27852" t="str">
            <v/>
          </cell>
          <cell r="L27852">
            <v>0</v>
          </cell>
        </row>
        <row r="27853">
          <cell r="K27853" t="str">
            <v/>
          </cell>
          <cell r="L27853">
            <v>0</v>
          </cell>
        </row>
        <row r="27854">
          <cell r="K27854" t="str">
            <v/>
          </cell>
          <cell r="L27854">
            <v>0</v>
          </cell>
        </row>
        <row r="27855">
          <cell r="K27855" t="str">
            <v/>
          </cell>
          <cell r="L27855">
            <v>0</v>
          </cell>
        </row>
        <row r="27856">
          <cell r="K27856" t="str">
            <v/>
          </cell>
          <cell r="L27856">
            <v>0</v>
          </cell>
        </row>
        <row r="27857">
          <cell r="K27857" t="str">
            <v/>
          </cell>
          <cell r="L27857">
            <v>0</v>
          </cell>
        </row>
        <row r="27858">
          <cell r="K27858" t="str">
            <v/>
          </cell>
          <cell r="L27858">
            <v>0</v>
          </cell>
        </row>
        <row r="27859">
          <cell r="K27859" t="str">
            <v/>
          </cell>
          <cell r="L27859">
            <v>0</v>
          </cell>
        </row>
        <row r="27860">
          <cell r="K27860" t="str">
            <v/>
          </cell>
          <cell r="L27860">
            <v>0</v>
          </cell>
        </row>
        <row r="27861">
          <cell r="K27861" t="str">
            <v/>
          </cell>
          <cell r="L27861">
            <v>0</v>
          </cell>
        </row>
        <row r="27862">
          <cell r="K27862" t="str">
            <v/>
          </cell>
          <cell r="L27862">
            <v>0</v>
          </cell>
        </row>
        <row r="27863">
          <cell r="K27863" t="str">
            <v/>
          </cell>
          <cell r="L27863">
            <v>0</v>
          </cell>
        </row>
        <row r="27864">
          <cell r="K27864" t="str">
            <v/>
          </cell>
          <cell r="L27864">
            <v>0</v>
          </cell>
        </row>
        <row r="27865">
          <cell r="K27865" t="str">
            <v/>
          </cell>
          <cell r="L27865">
            <v>0</v>
          </cell>
        </row>
        <row r="27866">
          <cell r="K27866" t="str">
            <v/>
          </cell>
          <cell r="L27866">
            <v>0</v>
          </cell>
        </row>
        <row r="27867">
          <cell r="K27867" t="str">
            <v/>
          </cell>
          <cell r="L27867">
            <v>0</v>
          </cell>
        </row>
        <row r="27868">
          <cell r="K27868" t="str">
            <v/>
          </cell>
          <cell r="L27868">
            <v>0</v>
          </cell>
        </row>
        <row r="27869">
          <cell r="K27869" t="str">
            <v/>
          </cell>
          <cell r="L27869">
            <v>0</v>
          </cell>
        </row>
        <row r="27870">
          <cell r="K27870" t="str">
            <v/>
          </cell>
          <cell r="L27870">
            <v>0</v>
          </cell>
        </row>
        <row r="27871">
          <cell r="K27871" t="str">
            <v/>
          </cell>
          <cell r="L27871">
            <v>0</v>
          </cell>
        </row>
        <row r="27872">
          <cell r="K27872" t="str">
            <v/>
          </cell>
          <cell r="L27872">
            <v>0</v>
          </cell>
        </row>
        <row r="27873">
          <cell r="K27873" t="str">
            <v/>
          </cell>
          <cell r="L27873">
            <v>0</v>
          </cell>
        </row>
        <row r="27874">
          <cell r="K27874" t="str">
            <v/>
          </cell>
          <cell r="L27874">
            <v>0</v>
          </cell>
        </row>
        <row r="27875">
          <cell r="K27875" t="str">
            <v/>
          </cell>
          <cell r="L27875">
            <v>0</v>
          </cell>
        </row>
        <row r="27876">
          <cell r="K27876" t="str">
            <v/>
          </cell>
          <cell r="L27876">
            <v>0</v>
          </cell>
        </row>
        <row r="27877">
          <cell r="K27877" t="str">
            <v/>
          </cell>
          <cell r="L27877">
            <v>0</v>
          </cell>
        </row>
        <row r="27878">
          <cell r="K27878" t="str">
            <v/>
          </cell>
          <cell r="L27878">
            <v>0</v>
          </cell>
        </row>
        <row r="27879">
          <cell r="K27879" t="str">
            <v/>
          </cell>
          <cell r="L27879">
            <v>0</v>
          </cell>
        </row>
        <row r="27880">
          <cell r="K27880" t="str">
            <v/>
          </cell>
          <cell r="L27880">
            <v>0</v>
          </cell>
        </row>
        <row r="27881">
          <cell r="K27881" t="str">
            <v/>
          </cell>
          <cell r="L27881">
            <v>0</v>
          </cell>
        </row>
        <row r="27882">
          <cell r="K27882" t="str">
            <v/>
          </cell>
          <cell r="L27882">
            <v>0</v>
          </cell>
        </row>
        <row r="27883">
          <cell r="K27883" t="str">
            <v/>
          </cell>
          <cell r="L27883">
            <v>0</v>
          </cell>
        </row>
        <row r="27884">
          <cell r="K27884" t="str">
            <v/>
          </cell>
          <cell r="L27884">
            <v>0</v>
          </cell>
        </row>
        <row r="27885">
          <cell r="K27885" t="str">
            <v/>
          </cell>
          <cell r="L27885">
            <v>0</v>
          </cell>
        </row>
        <row r="27886">
          <cell r="K27886" t="str">
            <v/>
          </cell>
          <cell r="L27886">
            <v>0</v>
          </cell>
        </row>
        <row r="27887">
          <cell r="K27887" t="str">
            <v/>
          </cell>
          <cell r="L27887">
            <v>0</v>
          </cell>
        </row>
        <row r="27888">
          <cell r="K27888" t="str">
            <v/>
          </cell>
          <cell r="L27888">
            <v>0</v>
          </cell>
        </row>
        <row r="27889">
          <cell r="K27889" t="str">
            <v/>
          </cell>
          <cell r="L27889">
            <v>0</v>
          </cell>
        </row>
        <row r="27890">
          <cell r="K27890" t="str">
            <v/>
          </cell>
          <cell r="L27890">
            <v>0</v>
          </cell>
        </row>
        <row r="27891">
          <cell r="K27891" t="str">
            <v/>
          </cell>
          <cell r="L27891">
            <v>0</v>
          </cell>
        </row>
        <row r="27892">
          <cell r="K27892" t="str">
            <v/>
          </cell>
          <cell r="L27892">
            <v>0</v>
          </cell>
        </row>
        <row r="27893">
          <cell r="K27893" t="str">
            <v/>
          </cell>
          <cell r="L27893">
            <v>0</v>
          </cell>
        </row>
        <row r="27894">
          <cell r="K27894" t="str">
            <v/>
          </cell>
          <cell r="L27894">
            <v>0</v>
          </cell>
        </row>
        <row r="27895">
          <cell r="K27895" t="str">
            <v/>
          </cell>
          <cell r="L27895">
            <v>0</v>
          </cell>
        </row>
        <row r="27896">
          <cell r="K27896" t="str">
            <v/>
          </cell>
          <cell r="L27896">
            <v>0</v>
          </cell>
        </row>
        <row r="27897">
          <cell r="K27897" t="str">
            <v/>
          </cell>
          <cell r="L27897">
            <v>0</v>
          </cell>
        </row>
        <row r="27898">
          <cell r="K27898" t="str">
            <v/>
          </cell>
          <cell r="L27898">
            <v>0</v>
          </cell>
        </row>
        <row r="27899">
          <cell r="K27899" t="str">
            <v/>
          </cell>
          <cell r="L27899">
            <v>0</v>
          </cell>
        </row>
        <row r="27900">
          <cell r="K27900" t="str">
            <v/>
          </cell>
          <cell r="L27900">
            <v>0</v>
          </cell>
        </row>
        <row r="27901">
          <cell r="K27901" t="str">
            <v/>
          </cell>
          <cell r="L27901">
            <v>0</v>
          </cell>
        </row>
        <row r="27902">
          <cell r="K27902" t="str">
            <v/>
          </cell>
          <cell r="L27902">
            <v>0</v>
          </cell>
        </row>
        <row r="27903">
          <cell r="K27903" t="str">
            <v/>
          </cell>
          <cell r="L27903">
            <v>0</v>
          </cell>
        </row>
        <row r="27904">
          <cell r="K27904" t="str">
            <v/>
          </cell>
          <cell r="L27904">
            <v>0</v>
          </cell>
        </row>
        <row r="27905">
          <cell r="K27905" t="str">
            <v/>
          </cell>
          <cell r="L27905">
            <v>0</v>
          </cell>
        </row>
        <row r="27906">
          <cell r="K27906" t="str">
            <v/>
          </cell>
          <cell r="L27906">
            <v>0</v>
          </cell>
        </row>
        <row r="27907">
          <cell r="K27907" t="str">
            <v/>
          </cell>
          <cell r="L27907">
            <v>0</v>
          </cell>
        </row>
        <row r="27908">
          <cell r="K27908" t="str">
            <v/>
          </cell>
          <cell r="L27908">
            <v>0</v>
          </cell>
        </row>
        <row r="27909">
          <cell r="K27909" t="str">
            <v/>
          </cell>
          <cell r="L27909">
            <v>0</v>
          </cell>
        </row>
        <row r="27910">
          <cell r="K27910" t="str">
            <v/>
          </cell>
          <cell r="L27910">
            <v>0</v>
          </cell>
        </row>
        <row r="27911">
          <cell r="K27911" t="str">
            <v/>
          </cell>
          <cell r="L27911">
            <v>0</v>
          </cell>
        </row>
        <row r="27912">
          <cell r="K27912" t="str">
            <v/>
          </cell>
          <cell r="L27912">
            <v>0</v>
          </cell>
        </row>
        <row r="27913">
          <cell r="K27913" t="str">
            <v/>
          </cell>
          <cell r="L27913">
            <v>0</v>
          </cell>
        </row>
        <row r="27914">
          <cell r="K27914" t="str">
            <v/>
          </cell>
          <cell r="L27914">
            <v>0</v>
          </cell>
        </row>
        <row r="27915">
          <cell r="K27915" t="str">
            <v/>
          </cell>
          <cell r="L27915">
            <v>0</v>
          </cell>
        </row>
        <row r="27916">
          <cell r="K27916" t="str">
            <v/>
          </cell>
          <cell r="L27916">
            <v>0</v>
          </cell>
        </row>
        <row r="27917">
          <cell r="K27917" t="str">
            <v/>
          </cell>
          <cell r="L27917">
            <v>0</v>
          </cell>
        </row>
        <row r="27918">
          <cell r="K27918" t="str">
            <v/>
          </cell>
          <cell r="L27918">
            <v>0</v>
          </cell>
        </row>
        <row r="27919">
          <cell r="K27919" t="str">
            <v/>
          </cell>
          <cell r="L27919">
            <v>0</v>
          </cell>
        </row>
        <row r="27920">
          <cell r="K27920" t="str">
            <v/>
          </cell>
          <cell r="L27920">
            <v>0</v>
          </cell>
        </row>
        <row r="27921">
          <cell r="K27921" t="str">
            <v/>
          </cell>
          <cell r="L27921">
            <v>0</v>
          </cell>
        </row>
        <row r="27922">
          <cell r="K27922" t="str">
            <v/>
          </cell>
          <cell r="L27922">
            <v>0</v>
          </cell>
        </row>
        <row r="27923">
          <cell r="K27923" t="str">
            <v/>
          </cell>
          <cell r="L27923">
            <v>0</v>
          </cell>
        </row>
        <row r="27924">
          <cell r="K27924" t="str">
            <v/>
          </cell>
          <cell r="L27924">
            <v>0</v>
          </cell>
        </row>
        <row r="27925">
          <cell r="K27925" t="str">
            <v/>
          </cell>
          <cell r="L27925">
            <v>0</v>
          </cell>
        </row>
        <row r="27926">
          <cell r="K27926" t="str">
            <v/>
          </cell>
          <cell r="L27926">
            <v>0</v>
          </cell>
        </row>
        <row r="27927">
          <cell r="K27927" t="str">
            <v/>
          </cell>
          <cell r="L27927">
            <v>0</v>
          </cell>
        </row>
        <row r="27928">
          <cell r="K27928" t="str">
            <v/>
          </cell>
          <cell r="L27928">
            <v>0</v>
          </cell>
        </row>
        <row r="27929">
          <cell r="K27929" t="str">
            <v/>
          </cell>
          <cell r="L27929">
            <v>0</v>
          </cell>
        </row>
        <row r="27930">
          <cell r="K27930" t="str">
            <v/>
          </cell>
          <cell r="L27930">
            <v>0</v>
          </cell>
        </row>
        <row r="27931">
          <cell r="K27931" t="str">
            <v/>
          </cell>
          <cell r="L27931">
            <v>0</v>
          </cell>
        </row>
        <row r="27932">
          <cell r="K27932" t="str">
            <v/>
          </cell>
          <cell r="L27932">
            <v>0</v>
          </cell>
        </row>
        <row r="27933">
          <cell r="K27933" t="str">
            <v/>
          </cell>
          <cell r="L27933">
            <v>0</v>
          </cell>
        </row>
        <row r="27934">
          <cell r="K27934" t="str">
            <v/>
          </cell>
          <cell r="L27934">
            <v>0</v>
          </cell>
        </row>
        <row r="27935">
          <cell r="K27935" t="str">
            <v/>
          </cell>
          <cell r="L27935">
            <v>0</v>
          </cell>
        </row>
        <row r="27936">
          <cell r="K27936" t="str">
            <v/>
          </cell>
          <cell r="L27936">
            <v>0</v>
          </cell>
        </row>
        <row r="27937">
          <cell r="K27937" t="str">
            <v/>
          </cell>
          <cell r="L27937">
            <v>0</v>
          </cell>
        </row>
        <row r="27938">
          <cell r="K27938" t="str">
            <v/>
          </cell>
          <cell r="L27938">
            <v>0</v>
          </cell>
        </row>
        <row r="27939">
          <cell r="K27939" t="str">
            <v/>
          </cell>
          <cell r="L27939">
            <v>0</v>
          </cell>
        </row>
        <row r="27940">
          <cell r="K27940" t="str">
            <v/>
          </cell>
          <cell r="L27940">
            <v>0</v>
          </cell>
        </row>
        <row r="27941">
          <cell r="K27941" t="str">
            <v/>
          </cell>
          <cell r="L27941">
            <v>0</v>
          </cell>
        </row>
        <row r="27942">
          <cell r="K27942" t="str">
            <v/>
          </cell>
          <cell r="L27942">
            <v>0</v>
          </cell>
        </row>
        <row r="27943">
          <cell r="K27943" t="str">
            <v/>
          </cell>
          <cell r="L27943">
            <v>0</v>
          </cell>
        </row>
        <row r="27944">
          <cell r="K27944" t="str">
            <v/>
          </cell>
          <cell r="L27944">
            <v>0</v>
          </cell>
        </row>
        <row r="27945">
          <cell r="K27945" t="str">
            <v/>
          </cell>
          <cell r="L27945">
            <v>0</v>
          </cell>
        </row>
        <row r="27946">
          <cell r="K27946" t="str">
            <v/>
          </cell>
          <cell r="L27946">
            <v>0</v>
          </cell>
        </row>
        <row r="27947">
          <cell r="K27947" t="str">
            <v/>
          </cell>
          <cell r="L27947">
            <v>0</v>
          </cell>
        </row>
        <row r="27948">
          <cell r="K27948" t="str">
            <v/>
          </cell>
          <cell r="L27948">
            <v>0</v>
          </cell>
        </row>
        <row r="27949">
          <cell r="K27949" t="str">
            <v/>
          </cell>
          <cell r="L27949">
            <v>0</v>
          </cell>
        </row>
        <row r="27950">
          <cell r="K27950" t="str">
            <v/>
          </cell>
          <cell r="L27950">
            <v>0</v>
          </cell>
        </row>
        <row r="27951">
          <cell r="K27951" t="str">
            <v/>
          </cell>
          <cell r="L27951">
            <v>0</v>
          </cell>
        </row>
        <row r="27952">
          <cell r="K27952" t="str">
            <v/>
          </cell>
          <cell r="L27952">
            <v>0</v>
          </cell>
        </row>
        <row r="27953">
          <cell r="K27953" t="str">
            <v/>
          </cell>
          <cell r="L27953">
            <v>0</v>
          </cell>
        </row>
        <row r="27954">
          <cell r="K27954" t="str">
            <v/>
          </cell>
          <cell r="L27954">
            <v>0</v>
          </cell>
        </row>
        <row r="27955">
          <cell r="K27955" t="str">
            <v/>
          </cell>
          <cell r="L27955">
            <v>0</v>
          </cell>
        </row>
        <row r="27956">
          <cell r="K27956" t="str">
            <v/>
          </cell>
          <cell r="L27956">
            <v>0</v>
          </cell>
        </row>
        <row r="27957">
          <cell r="K27957" t="str">
            <v/>
          </cell>
          <cell r="L27957">
            <v>0</v>
          </cell>
        </row>
        <row r="27958">
          <cell r="K27958" t="str">
            <v/>
          </cell>
          <cell r="L27958">
            <v>0</v>
          </cell>
        </row>
        <row r="27959">
          <cell r="K27959" t="str">
            <v/>
          </cell>
          <cell r="L27959">
            <v>0</v>
          </cell>
        </row>
        <row r="27960">
          <cell r="K27960" t="str">
            <v/>
          </cell>
          <cell r="L27960">
            <v>0</v>
          </cell>
        </row>
        <row r="27961">
          <cell r="K27961" t="str">
            <v/>
          </cell>
          <cell r="L27961">
            <v>0</v>
          </cell>
        </row>
        <row r="27962">
          <cell r="K27962" t="str">
            <v/>
          </cell>
          <cell r="L27962">
            <v>0</v>
          </cell>
        </row>
        <row r="27963">
          <cell r="K27963" t="str">
            <v/>
          </cell>
          <cell r="L27963">
            <v>0</v>
          </cell>
        </row>
        <row r="27964">
          <cell r="K27964" t="str">
            <v/>
          </cell>
          <cell r="L27964">
            <v>0</v>
          </cell>
        </row>
        <row r="27965">
          <cell r="K27965" t="str">
            <v/>
          </cell>
          <cell r="L27965">
            <v>0</v>
          </cell>
        </row>
        <row r="27966">
          <cell r="K27966" t="str">
            <v/>
          </cell>
          <cell r="L27966">
            <v>0</v>
          </cell>
        </row>
        <row r="27967">
          <cell r="K27967" t="str">
            <v/>
          </cell>
          <cell r="L27967">
            <v>0</v>
          </cell>
        </row>
        <row r="27968">
          <cell r="K27968" t="str">
            <v/>
          </cell>
          <cell r="L27968">
            <v>0</v>
          </cell>
        </row>
        <row r="27969">
          <cell r="K27969" t="str">
            <v/>
          </cell>
          <cell r="L27969">
            <v>0</v>
          </cell>
        </row>
        <row r="27970">
          <cell r="K27970" t="str">
            <v/>
          </cell>
          <cell r="L27970">
            <v>0</v>
          </cell>
        </row>
        <row r="27971">
          <cell r="K27971" t="str">
            <v/>
          </cell>
          <cell r="L27971">
            <v>0</v>
          </cell>
        </row>
        <row r="27972">
          <cell r="K27972" t="str">
            <v/>
          </cell>
          <cell r="L27972">
            <v>0</v>
          </cell>
        </row>
        <row r="27973">
          <cell r="K27973" t="str">
            <v/>
          </cell>
          <cell r="L27973">
            <v>0</v>
          </cell>
        </row>
        <row r="27974">
          <cell r="K27974" t="str">
            <v/>
          </cell>
          <cell r="L27974">
            <v>0</v>
          </cell>
        </row>
        <row r="27975">
          <cell r="K27975" t="str">
            <v/>
          </cell>
          <cell r="L27975">
            <v>0</v>
          </cell>
        </row>
        <row r="27976">
          <cell r="K27976" t="str">
            <v/>
          </cell>
          <cell r="L27976">
            <v>0</v>
          </cell>
        </row>
        <row r="27977">
          <cell r="K27977" t="str">
            <v/>
          </cell>
          <cell r="L27977">
            <v>0</v>
          </cell>
        </row>
        <row r="27978">
          <cell r="K27978" t="str">
            <v/>
          </cell>
          <cell r="L27978">
            <v>0</v>
          </cell>
        </row>
        <row r="27979">
          <cell r="K27979" t="str">
            <v/>
          </cell>
          <cell r="L27979">
            <v>0</v>
          </cell>
        </row>
        <row r="27980">
          <cell r="K27980" t="str">
            <v/>
          </cell>
          <cell r="L27980">
            <v>0</v>
          </cell>
        </row>
        <row r="27981">
          <cell r="K27981" t="str">
            <v/>
          </cell>
          <cell r="L27981">
            <v>0</v>
          </cell>
        </row>
        <row r="27982">
          <cell r="K27982" t="str">
            <v/>
          </cell>
          <cell r="L27982">
            <v>0</v>
          </cell>
        </row>
        <row r="27983">
          <cell r="K27983" t="str">
            <v/>
          </cell>
          <cell r="L27983">
            <v>0</v>
          </cell>
        </row>
        <row r="27984">
          <cell r="K27984" t="str">
            <v/>
          </cell>
          <cell r="L27984">
            <v>0</v>
          </cell>
        </row>
        <row r="27985">
          <cell r="K27985" t="str">
            <v/>
          </cell>
          <cell r="L27985">
            <v>0</v>
          </cell>
        </row>
        <row r="27986">
          <cell r="K27986" t="str">
            <v/>
          </cell>
          <cell r="L27986">
            <v>0</v>
          </cell>
        </row>
        <row r="27987">
          <cell r="K27987" t="str">
            <v/>
          </cell>
          <cell r="L27987">
            <v>0</v>
          </cell>
        </row>
        <row r="27988">
          <cell r="K27988" t="str">
            <v/>
          </cell>
          <cell r="L27988">
            <v>0</v>
          </cell>
        </row>
        <row r="27989">
          <cell r="K27989" t="str">
            <v/>
          </cell>
          <cell r="L27989">
            <v>0</v>
          </cell>
        </row>
        <row r="27990">
          <cell r="K27990" t="str">
            <v/>
          </cell>
          <cell r="L27990">
            <v>0</v>
          </cell>
        </row>
        <row r="27991">
          <cell r="K27991" t="str">
            <v/>
          </cell>
          <cell r="L27991">
            <v>0</v>
          </cell>
        </row>
        <row r="27992">
          <cell r="K27992" t="str">
            <v/>
          </cell>
          <cell r="L27992">
            <v>0</v>
          </cell>
        </row>
        <row r="27993">
          <cell r="K27993" t="str">
            <v/>
          </cell>
          <cell r="L27993">
            <v>0</v>
          </cell>
        </row>
        <row r="27994">
          <cell r="K27994" t="str">
            <v/>
          </cell>
          <cell r="L27994">
            <v>0</v>
          </cell>
        </row>
        <row r="27995">
          <cell r="K27995" t="str">
            <v/>
          </cell>
          <cell r="L27995">
            <v>0</v>
          </cell>
        </row>
        <row r="27996">
          <cell r="K27996" t="str">
            <v/>
          </cell>
          <cell r="L27996">
            <v>0</v>
          </cell>
        </row>
        <row r="27997">
          <cell r="K27997" t="str">
            <v/>
          </cell>
          <cell r="L27997">
            <v>0</v>
          </cell>
        </row>
        <row r="27998">
          <cell r="K27998" t="str">
            <v/>
          </cell>
          <cell r="L27998">
            <v>0</v>
          </cell>
        </row>
        <row r="27999">
          <cell r="K27999" t="str">
            <v/>
          </cell>
          <cell r="L27999">
            <v>0</v>
          </cell>
        </row>
        <row r="28000">
          <cell r="K28000" t="str">
            <v/>
          </cell>
          <cell r="L28000">
            <v>0</v>
          </cell>
        </row>
        <row r="28001">
          <cell r="K28001" t="str">
            <v/>
          </cell>
          <cell r="L28001">
            <v>0</v>
          </cell>
        </row>
        <row r="28002">
          <cell r="K28002" t="str">
            <v/>
          </cell>
          <cell r="L28002">
            <v>0</v>
          </cell>
        </row>
        <row r="28003">
          <cell r="K28003" t="str">
            <v/>
          </cell>
          <cell r="L28003">
            <v>0</v>
          </cell>
        </row>
        <row r="28004">
          <cell r="K28004" t="str">
            <v/>
          </cell>
          <cell r="L28004">
            <v>0</v>
          </cell>
        </row>
        <row r="28005">
          <cell r="K28005" t="str">
            <v/>
          </cell>
          <cell r="L28005">
            <v>0</v>
          </cell>
        </row>
        <row r="28006">
          <cell r="K28006" t="str">
            <v/>
          </cell>
          <cell r="L28006">
            <v>0</v>
          </cell>
        </row>
        <row r="28007">
          <cell r="K28007" t="str">
            <v/>
          </cell>
          <cell r="L28007">
            <v>0</v>
          </cell>
        </row>
        <row r="28008">
          <cell r="K28008" t="str">
            <v/>
          </cell>
          <cell r="L28008">
            <v>0</v>
          </cell>
        </row>
        <row r="28009">
          <cell r="K28009" t="str">
            <v/>
          </cell>
          <cell r="L28009">
            <v>0</v>
          </cell>
        </row>
        <row r="28010">
          <cell r="K28010" t="str">
            <v/>
          </cell>
          <cell r="L28010">
            <v>0</v>
          </cell>
        </row>
        <row r="28011">
          <cell r="K28011" t="str">
            <v/>
          </cell>
          <cell r="L28011">
            <v>0</v>
          </cell>
        </row>
        <row r="28012">
          <cell r="K28012" t="str">
            <v/>
          </cell>
          <cell r="L28012">
            <v>0</v>
          </cell>
        </row>
        <row r="28013">
          <cell r="K28013" t="str">
            <v/>
          </cell>
          <cell r="L28013">
            <v>0</v>
          </cell>
        </row>
        <row r="28014">
          <cell r="K28014" t="str">
            <v/>
          </cell>
          <cell r="L28014">
            <v>0</v>
          </cell>
        </row>
        <row r="28015">
          <cell r="K28015" t="str">
            <v/>
          </cell>
          <cell r="L28015">
            <v>0</v>
          </cell>
        </row>
        <row r="28016">
          <cell r="K28016" t="str">
            <v/>
          </cell>
          <cell r="L28016">
            <v>0</v>
          </cell>
        </row>
        <row r="28017">
          <cell r="K28017" t="str">
            <v/>
          </cell>
          <cell r="L28017">
            <v>0</v>
          </cell>
        </row>
        <row r="28018">
          <cell r="K28018" t="str">
            <v/>
          </cell>
          <cell r="L28018">
            <v>0</v>
          </cell>
        </row>
        <row r="28019">
          <cell r="K28019" t="str">
            <v/>
          </cell>
          <cell r="L28019">
            <v>0</v>
          </cell>
        </row>
        <row r="28020">
          <cell r="K28020" t="str">
            <v/>
          </cell>
          <cell r="L28020">
            <v>0</v>
          </cell>
        </row>
        <row r="28021">
          <cell r="K28021" t="str">
            <v/>
          </cell>
          <cell r="L28021">
            <v>0</v>
          </cell>
        </row>
        <row r="28022">
          <cell r="K28022" t="str">
            <v/>
          </cell>
          <cell r="L28022">
            <v>0</v>
          </cell>
        </row>
        <row r="28023">
          <cell r="K28023" t="str">
            <v/>
          </cell>
          <cell r="L28023">
            <v>0</v>
          </cell>
        </row>
        <row r="28024">
          <cell r="K28024" t="str">
            <v/>
          </cell>
          <cell r="L28024">
            <v>0</v>
          </cell>
        </row>
        <row r="28025">
          <cell r="K28025" t="str">
            <v/>
          </cell>
          <cell r="L28025">
            <v>0</v>
          </cell>
        </row>
        <row r="28026">
          <cell r="K28026" t="str">
            <v/>
          </cell>
          <cell r="L28026">
            <v>0</v>
          </cell>
        </row>
        <row r="28027">
          <cell r="K28027" t="str">
            <v/>
          </cell>
          <cell r="L28027">
            <v>0</v>
          </cell>
        </row>
        <row r="28028">
          <cell r="K28028" t="str">
            <v/>
          </cell>
          <cell r="L28028">
            <v>0</v>
          </cell>
        </row>
        <row r="28029">
          <cell r="K28029" t="str">
            <v/>
          </cell>
          <cell r="L28029">
            <v>0</v>
          </cell>
        </row>
        <row r="28030">
          <cell r="K28030" t="str">
            <v/>
          </cell>
          <cell r="L28030">
            <v>0</v>
          </cell>
        </row>
        <row r="28031">
          <cell r="K28031" t="str">
            <v/>
          </cell>
          <cell r="L28031">
            <v>0</v>
          </cell>
        </row>
        <row r="28032">
          <cell r="K28032" t="str">
            <v/>
          </cell>
          <cell r="L28032">
            <v>0</v>
          </cell>
        </row>
        <row r="28033">
          <cell r="K28033" t="str">
            <v/>
          </cell>
          <cell r="L28033">
            <v>0</v>
          </cell>
        </row>
        <row r="28034">
          <cell r="K28034" t="str">
            <v/>
          </cell>
          <cell r="L28034">
            <v>0</v>
          </cell>
        </row>
        <row r="28035">
          <cell r="K28035" t="str">
            <v/>
          </cell>
          <cell r="L28035">
            <v>0</v>
          </cell>
        </row>
        <row r="28036">
          <cell r="K28036" t="str">
            <v/>
          </cell>
          <cell r="L28036">
            <v>0</v>
          </cell>
        </row>
        <row r="28037">
          <cell r="K28037" t="str">
            <v/>
          </cell>
          <cell r="L28037">
            <v>0</v>
          </cell>
        </row>
        <row r="28038">
          <cell r="K28038" t="str">
            <v/>
          </cell>
          <cell r="L28038">
            <v>0</v>
          </cell>
        </row>
        <row r="28039">
          <cell r="K28039" t="str">
            <v/>
          </cell>
          <cell r="L28039">
            <v>0</v>
          </cell>
        </row>
        <row r="28040">
          <cell r="K28040" t="str">
            <v/>
          </cell>
          <cell r="L28040">
            <v>0</v>
          </cell>
        </row>
        <row r="28041">
          <cell r="K28041" t="str">
            <v/>
          </cell>
          <cell r="L28041">
            <v>0</v>
          </cell>
        </row>
        <row r="28042">
          <cell r="K28042" t="str">
            <v/>
          </cell>
          <cell r="L28042">
            <v>0</v>
          </cell>
        </row>
        <row r="28043">
          <cell r="K28043" t="str">
            <v/>
          </cell>
          <cell r="L28043">
            <v>0</v>
          </cell>
        </row>
        <row r="28044">
          <cell r="K28044" t="str">
            <v/>
          </cell>
          <cell r="L28044">
            <v>0</v>
          </cell>
        </row>
        <row r="28045">
          <cell r="K28045" t="str">
            <v/>
          </cell>
          <cell r="L28045">
            <v>0</v>
          </cell>
        </row>
        <row r="28046">
          <cell r="K28046" t="str">
            <v/>
          </cell>
          <cell r="L28046">
            <v>0</v>
          </cell>
        </row>
        <row r="28047">
          <cell r="K28047" t="str">
            <v/>
          </cell>
          <cell r="L28047">
            <v>0</v>
          </cell>
        </row>
        <row r="28048">
          <cell r="K28048" t="str">
            <v/>
          </cell>
          <cell r="L28048">
            <v>0</v>
          </cell>
        </row>
        <row r="28049">
          <cell r="K28049" t="str">
            <v/>
          </cell>
          <cell r="L28049">
            <v>0</v>
          </cell>
        </row>
        <row r="28050">
          <cell r="K28050" t="str">
            <v/>
          </cell>
          <cell r="L28050">
            <v>0</v>
          </cell>
        </row>
        <row r="28051">
          <cell r="K28051" t="str">
            <v/>
          </cell>
          <cell r="L28051">
            <v>0</v>
          </cell>
        </row>
        <row r="28052">
          <cell r="K28052" t="str">
            <v/>
          </cell>
          <cell r="L28052">
            <v>0</v>
          </cell>
        </row>
        <row r="28053">
          <cell r="K28053" t="str">
            <v/>
          </cell>
          <cell r="L28053">
            <v>0</v>
          </cell>
        </row>
        <row r="28054">
          <cell r="K28054" t="str">
            <v/>
          </cell>
          <cell r="L28054">
            <v>0</v>
          </cell>
        </row>
        <row r="28055">
          <cell r="K28055" t="str">
            <v/>
          </cell>
          <cell r="L28055">
            <v>0</v>
          </cell>
        </row>
        <row r="28056">
          <cell r="K28056" t="str">
            <v/>
          </cell>
          <cell r="L28056">
            <v>0</v>
          </cell>
        </row>
        <row r="28057">
          <cell r="K28057" t="str">
            <v/>
          </cell>
          <cell r="L28057">
            <v>0</v>
          </cell>
        </row>
        <row r="28058">
          <cell r="K28058" t="str">
            <v/>
          </cell>
          <cell r="L28058">
            <v>0</v>
          </cell>
        </row>
        <row r="28059">
          <cell r="K28059" t="str">
            <v/>
          </cell>
          <cell r="L28059">
            <v>0</v>
          </cell>
        </row>
        <row r="28060">
          <cell r="K28060" t="str">
            <v/>
          </cell>
          <cell r="L28060">
            <v>0</v>
          </cell>
        </row>
        <row r="28061">
          <cell r="K28061" t="str">
            <v/>
          </cell>
          <cell r="L28061">
            <v>0</v>
          </cell>
        </row>
        <row r="28062">
          <cell r="K28062" t="str">
            <v/>
          </cell>
          <cell r="L28062">
            <v>0</v>
          </cell>
        </row>
        <row r="28063">
          <cell r="K28063" t="str">
            <v/>
          </cell>
          <cell r="L28063">
            <v>0</v>
          </cell>
        </row>
        <row r="28064">
          <cell r="K28064" t="str">
            <v/>
          </cell>
          <cell r="L28064">
            <v>0</v>
          </cell>
        </row>
        <row r="28065">
          <cell r="K28065" t="str">
            <v/>
          </cell>
          <cell r="L28065">
            <v>0</v>
          </cell>
        </row>
        <row r="28066">
          <cell r="K28066" t="str">
            <v/>
          </cell>
          <cell r="L28066">
            <v>0</v>
          </cell>
        </row>
        <row r="28067">
          <cell r="K28067" t="str">
            <v/>
          </cell>
          <cell r="L28067">
            <v>0</v>
          </cell>
        </row>
        <row r="28068">
          <cell r="K28068" t="str">
            <v/>
          </cell>
          <cell r="L28068">
            <v>0</v>
          </cell>
        </row>
        <row r="28069">
          <cell r="K28069" t="str">
            <v/>
          </cell>
          <cell r="L28069">
            <v>0</v>
          </cell>
        </row>
        <row r="28070">
          <cell r="K28070" t="str">
            <v/>
          </cell>
          <cell r="L28070">
            <v>0</v>
          </cell>
        </row>
        <row r="28071">
          <cell r="K28071" t="str">
            <v/>
          </cell>
          <cell r="L28071">
            <v>0</v>
          </cell>
        </row>
        <row r="28072">
          <cell r="K28072" t="str">
            <v/>
          </cell>
          <cell r="L28072">
            <v>0</v>
          </cell>
        </row>
        <row r="28073">
          <cell r="K28073" t="str">
            <v/>
          </cell>
          <cell r="L28073">
            <v>0</v>
          </cell>
        </row>
        <row r="28074">
          <cell r="K28074" t="str">
            <v/>
          </cell>
          <cell r="L28074">
            <v>0</v>
          </cell>
        </row>
        <row r="28075">
          <cell r="K28075" t="str">
            <v/>
          </cell>
          <cell r="L28075">
            <v>0</v>
          </cell>
        </row>
        <row r="28076">
          <cell r="K28076" t="str">
            <v/>
          </cell>
          <cell r="L28076">
            <v>0</v>
          </cell>
        </row>
        <row r="28077">
          <cell r="K28077" t="str">
            <v/>
          </cell>
          <cell r="L28077">
            <v>0</v>
          </cell>
        </row>
        <row r="28078">
          <cell r="K28078" t="str">
            <v/>
          </cell>
          <cell r="L28078">
            <v>0</v>
          </cell>
        </row>
        <row r="28079">
          <cell r="K28079" t="str">
            <v/>
          </cell>
          <cell r="L28079">
            <v>0</v>
          </cell>
        </row>
        <row r="28080">
          <cell r="K28080" t="str">
            <v/>
          </cell>
          <cell r="L28080">
            <v>0</v>
          </cell>
        </row>
        <row r="28081">
          <cell r="K28081" t="str">
            <v/>
          </cell>
          <cell r="L28081">
            <v>0</v>
          </cell>
        </row>
        <row r="28082">
          <cell r="K28082" t="str">
            <v/>
          </cell>
          <cell r="L28082">
            <v>0</v>
          </cell>
        </row>
        <row r="28083">
          <cell r="K28083" t="str">
            <v/>
          </cell>
          <cell r="L28083">
            <v>0</v>
          </cell>
        </row>
        <row r="28084">
          <cell r="K28084" t="str">
            <v/>
          </cell>
          <cell r="L28084">
            <v>0</v>
          </cell>
        </row>
        <row r="28085">
          <cell r="K28085" t="str">
            <v/>
          </cell>
          <cell r="L28085">
            <v>0</v>
          </cell>
        </row>
        <row r="28086">
          <cell r="K28086" t="str">
            <v/>
          </cell>
          <cell r="L28086">
            <v>0</v>
          </cell>
        </row>
        <row r="28087">
          <cell r="K28087" t="str">
            <v/>
          </cell>
          <cell r="L28087">
            <v>0</v>
          </cell>
        </row>
        <row r="28088">
          <cell r="K28088" t="str">
            <v/>
          </cell>
          <cell r="L28088">
            <v>0</v>
          </cell>
        </row>
        <row r="28089">
          <cell r="K28089" t="str">
            <v/>
          </cell>
          <cell r="L28089">
            <v>0</v>
          </cell>
        </row>
        <row r="28090">
          <cell r="K28090" t="str">
            <v/>
          </cell>
          <cell r="L28090">
            <v>0</v>
          </cell>
        </row>
        <row r="28091">
          <cell r="K28091" t="str">
            <v/>
          </cell>
          <cell r="L28091">
            <v>0</v>
          </cell>
        </row>
        <row r="28092">
          <cell r="K28092" t="str">
            <v/>
          </cell>
          <cell r="L28092">
            <v>0</v>
          </cell>
        </row>
        <row r="28093">
          <cell r="K28093" t="str">
            <v/>
          </cell>
          <cell r="L28093">
            <v>0</v>
          </cell>
        </row>
        <row r="28094">
          <cell r="K28094" t="str">
            <v/>
          </cell>
          <cell r="L28094">
            <v>0</v>
          </cell>
        </row>
        <row r="28095">
          <cell r="K28095" t="str">
            <v/>
          </cell>
          <cell r="L28095">
            <v>0</v>
          </cell>
        </row>
        <row r="28096">
          <cell r="K28096" t="str">
            <v/>
          </cell>
          <cell r="L28096">
            <v>0</v>
          </cell>
        </row>
        <row r="28097">
          <cell r="K28097" t="str">
            <v/>
          </cell>
          <cell r="L28097">
            <v>0</v>
          </cell>
        </row>
        <row r="28098">
          <cell r="K28098" t="str">
            <v/>
          </cell>
          <cell r="L28098">
            <v>0</v>
          </cell>
        </row>
        <row r="28099">
          <cell r="K28099" t="str">
            <v/>
          </cell>
          <cell r="L28099">
            <v>0</v>
          </cell>
        </row>
        <row r="28100">
          <cell r="K28100" t="str">
            <v/>
          </cell>
          <cell r="L28100">
            <v>0</v>
          </cell>
        </row>
        <row r="28101">
          <cell r="K28101" t="str">
            <v/>
          </cell>
          <cell r="L28101">
            <v>0</v>
          </cell>
        </row>
        <row r="28102">
          <cell r="K28102" t="str">
            <v/>
          </cell>
          <cell r="L28102">
            <v>0</v>
          </cell>
        </row>
        <row r="28103">
          <cell r="K28103" t="str">
            <v/>
          </cell>
          <cell r="L28103">
            <v>0</v>
          </cell>
        </row>
        <row r="28104">
          <cell r="K28104" t="str">
            <v/>
          </cell>
          <cell r="L28104">
            <v>0</v>
          </cell>
        </row>
        <row r="28105">
          <cell r="K28105" t="str">
            <v/>
          </cell>
          <cell r="L28105">
            <v>0</v>
          </cell>
        </row>
        <row r="28106">
          <cell r="K28106" t="str">
            <v/>
          </cell>
          <cell r="L28106">
            <v>0</v>
          </cell>
        </row>
        <row r="28107">
          <cell r="K28107" t="str">
            <v/>
          </cell>
          <cell r="L28107">
            <v>0</v>
          </cell>
        </row>
        <row r="28108">
          <cell r="K28108" t="str">
            <v/>
          </cell>
          <cell r="L28108">
            <v>0</v>
          </cell>
        </row>
        <row r="28109">
          <cell r="K28109" t="str">
            <v/>
          </cell>
          <cell r="L28109">
            <v>0</v>
          </cell>
        </row>
        <row r="28110">
          <cell r="K28110" t="str">
            <v/>
          </cell>
          <cell r="L28110">
            <v>0</v>
          </cell>
        </row>
        <row r="28111">
          <cell r="K28111" t="str">
            <v/>
          </cell>
          <cell r="L28111">
            <v>0</v>
          </cell>
        </row>
        <row r="28112">
          <cell r="K28112" t="str">
            <v/>
          </cell>
          <cell r="L28112">
            <v>0</v>
          </cell>
        </row>
        <row r="28113">
          <cell r="K28113" t="str">
            <v/>
          </cell>
          <cell r="L28113">
            <v>0</v>
          </cell>
        </row>
        <row r="28114">
          <cell r="K28114" t="str">
            <v/>
          </cell>
          <cell r="L28114">
            <v>0</v>
          </cell>
        </row>
        <row r="28115">
          <cell r="K28115" t="str">
            <v/>
          </cell>
          <cell r="L28115">
            <v>0</v>
          </cell>
        </row>
        <row r="28116">
          <cell r="K28116" t="str">
            <v/>
          </cell>
          <cell r="L28116">
            <v>0</v>
          </cell>
        </row>
        <row r="28117">
          <cell r="K28117" t="str">
            <v/>
          </cell>
          <cell r="L28117">
            <v>0</v>
          </cell>
        </row>
        <row r="28118">
          <cell r="K28118" t="str">
            <v/>
          </cell>
          <cell r="L28118">
            <v>0</v>
          </cell>
        </row>
        <row r="28119">
          <cell r="K28119" t="str">
            <v/>
          </cell>
          <cell r="L28119">
            <v>0</v>
          </cell>
        </row>
        <row r="28120">
          <cell r="K28120" t="str">
            <v/>
          </cell>
          <cell r="L28120">
            <v>0</v>
          </cell>
        </row>
        <row r="28121">
          <cell r="K28121" t="str">
            <v/>
          </cell>
          <cell r="L28121">
            <v>0</v>
          </cell>
        </row>
        <row r="28122">
          <cell r="K28122" t="str">
            <v/>
          </cell>
          <cell r="L28122">
            <v>0</v>
          </cell>
        </row>
        <row r="28123">
          <cell r="K28123" t="str">
            <v/>
          </cell>
          <cell r="L28123">
            <v>0</v>
          </cell>
        </row>
        <row r="28124">
          <cell r="K28124" t="str">
            <v/>
          </cell>
          <cell r="L28124">
            <v>0</v>
          </cell>
        </row>
        <row r="28125">
          <cell r="K28125" t="str">
            <v/>
          </cell>
          <cell r="L28125">
            <v>0</v>
          </cell>
        </row>
        <row r="28126">
          <cell r="K28126" t="str">
            <v/>
          </cell>
          <cell r="L28126">
            <v>0</v>
          </cell>
        </row>
        <row r="28127">
          <cell r="K28127" t="str">
            <v/>
          </cell>
          <cell r="L28127">
            <v>0</v>
          </cell>
        </row>
        <row r="28128">
          <cell r="K28128" t="str">
            <v/>
          </cell>
          <cell r="L28128">
            <v>0</v>
          </cell>
        </row>
        <row r="28129">
          <cell r="K28129" t="str">
            <v/>
          </cell>
          <cell r="L28129">
            <v>0</v>
          </cell>
        </row>
        <row r="28130">
          <cell r="K28130" t="str">
            <v/>
          </cell>
          <cell r="L28130">
            <v>0</v>
          </cell>
        </row>
        <row r="28131">
          <cell r="K28131" t="str">
            <v/>
          </cell>
          <cell r="L28131">
            <v>0</v>
          </cell>
        </row>
        <row r="28132">
          <cell r="K28132" t="str">
            <v/>
          </cell>
          <cell r="L28132">
            <v>0</v>
          </cell>
        </row>
        <row r="28133">
          <cell r="K28133" t="str">
            <v/>
          </cell>
          <cell r="L28133">
            <v>0</v>
          </cell>
        </row>
        <row r="28134">
          <cell r="K28134" t="str">
            <v/>
          </cell>
          <cell r="L28134">
            <v>0</v>
          </cell>
        </row>
        <row r="28135">
          <cell r="K28135" t="str">
            <v/>
          </cell>
          <cell r="L28135">
            <v>0</v>
          </cell>
        </row>
        <row r="28136">
          <cell r="K28136" t="str">
            <v/>
          </cell>
          <cell r="L28136">
            <v>0</v>
          </cell>
        </row>
        <row r="28137">
          <cell r="K28137" t="str">
            <v/>
          </cell>
          <cell r="L28137">
            <v>0</v>
          </cell>
        </row>
        <row r="28138">
          <cell r="K28138" t="str">
            <v/>
          </cell>
          <cell r="L28138">
            <v>0</v>
          </cell>
        </row>
        <row r="28139">
          <cell r="K28139" t="str">
            <v/>
          </cell>
          <cell r="L28139">
            <v>0</v>
          </cell>
        </row>
        <row r="28140">
          <cell r="K28140" t="str">
            <v/>
          </cell>
          <cell r="L28140">
            <v>0</v>
          </cell>
        </row>
        <row r="28141">
          <cell r="K28141" t="str">
            <v/>
          </cell>
          <cell r="L28141">
            <v>0</v>
          </cell>
        </row>
        <row r="28142">
          <cell r="K28142" t="str">
            <v/>
          </cell>
          <cell r="L28142">
            <v>0</v>
          </cell>
        </row>
        <row r="28143">
          <cell r="K28143" t="str">
            <v/>
          </cell>
          <cell r="L28143">
            <v>0</v>
          </cell>
        </row>
        <row r="28144">
          <cell r="K28144" t="str">
            <v/>
          </cell>
          <cell r="L28144">
            <v>0</v>
          </cell>
        </row>
        <row r="28145">
          <cell r="K28145" t="str">
            <v/>
          </cell>
          <cell r="L28145">
            <v>0</v>
          </cell>
        </row>
        <row r="28146">
          <cell r="K28146" t="str">
            <v/>
          </cell>
          <cell r="L28146">
            <v>0</v>
          </cell>
        </row>
        <row r="28147">
          <cell r="K28147" t="str">
            <v/>
          </cell>
          <cell r="L28147">
            <v>0</v>
          </cell>
        </row>
        <row r="28148">
          <cell r="K28148" t="str">
            <v/>
          </cell>
          <cell r="L28148">
            <v>0</v>
          </cell>
        </row>
        <row r="28149">
          <cell r="K28149" t="str">
            <v/>
          </cell>
          <cell r="L28149">
            <v>0</v>
          </cell>
        </row>
        <row r="28150">
          <cell r="K28150" t="str">
            <v/>
          </cell>
          <cell r="L28150">
            <v>0</v>
          </cell>
        </row>
        <row r="28151">
          <cell r="K28151" t="str">
            <v/>
          </cell>
          <cell r="L28151">
            <v>0</v>
          </cell>
        </row>
        <row r="28152">
          <cell r="K28152" t="str">
            <v/>
          </cell>
          <cell r="L28152">
            <v>0</v>
          </cell>
        </row>
        <row r="28153">
          <cell r="K28153" t="str">
            <v/>
          </cell>
          <cell r="L28153">
            <v>0</v>
          </cell>
        </row>
        <row r="28154">
          <cell r="K28154" t="str">
            <v/>
          </cell>
          <cell r="L28154">
            <v>0</v>
          </cell>
        </row>
        <row r="28155">
          <cell r="K28155" t="str">
            <v/>
          </cell>
          <cell r="L28155">
            <v>0</v>
          </cell>
        </row>
        <row r="28156">
          <cell r="K28156" t="str">
            <v/>
          </cell>
          <cell r="L28156">
            <v>0</v>
          </cell>
        </row>
        <row r="28157">
          <cell r="K28157" t="str">
            <v/>
          </cell>
          <cell r="L28157">
            <v>0</v>
          </cell>
        </row>
        <row r="28158">
          <cell r="K28158" t="str">
            <v/>
          </cell>
          <cell r="L28158">
            <v>0</v>
          </cell>
        </row>
        <row r="28159">
          <cell r="K28159" t="str">
            <v/>
          </cell>
          <cell r="L28159">
            <v>0</v>
          </cell>
        </row>
        <row r="28160">
          <cell r="K28160" t="str">
            <v/>
          </cell>
          <cell r="L28160">
            <v>0</v>
          </cell>
        </row>
        <row r="28161">
          <cell r="K28161" t="str">
            <v/>
          </cell>
          <cell r="L28161">
            <v>0</v>
          </cell>
        </row>
        <row r="28162">
          <cell r="K28162" t="str">
            <v/>
          </cell>
          <cell r="L28162">
            <v>0</v>
          </cell>
        </row>
        <row r="28163">
          <cell r="K28163" t="str">
            <v/>
          </cell>
          <cell r="L28163">
            <v>0</v>
          </cell>
        </row>
        <row r="28164">
          <cell r="K28164" t="str">
            <v/>
          </cell>
          <cell r="L28164">
            <v>0</v>
          </cell>
        </row>
        <row r="28165">
          <cell r="K28165" t="str">
            <v/>
          </cell>
          <cell r="L28165">
            <v>0</v>
          </cell>
        </row>
        <row r="28166">
          <cell r="K28166" t="str">
            <v/>
          </cell>
          <cell r="L28166">
            <v>0</v>
          </cell>
        </row>
        <row r="28167">
          <cell r="K28167" t="str">
            <v/>
          </cell>
          <cell r="L28167">
            <v>0</v>
          </cell>
        </row>
        <row r="28168">
          <cell r="K28168" t="str">
            <v/>
          </cell>
          <cell r="L28168">
            <v>0</v>
          </cell>
        </row>
        <row r="28169">
          <cell r="K28169" t="str">
            <v/>
          </cell>
          <cell r="L28169">
            <v>0</v>
          </cell>
        </row>
        <row r="28170">
          <cell r="K28170" t="str">
            <v/>
          </cell>
          <cell r="L28170">
            <v>0</v>
          </cell>
        </row>
        <row r="28171">
          <cell r="K28171" t="str">
            <v/>
          </cell>
          <cell r="L28171">
            <v>0</v>
          </cell>
        </row>
        <row r="28172">
          <cell r="K28172" t="str">
            <v/>
          </cell>
          <cell r="L28172">
            <v>0</v>
          </cell>
        </row>
        <row r="28173">
          <cell r="K28173" t="str">
            <v/>
          </cell>
          <cell r="L28173">
            <v>0</v>
          </cell>
        </row>
        <row r="28174">
          <cell r="K28174" t="str">
            <v/>
          </cell>
          <cell r="L28174">
            <v>0</v>
          </cell>
        </row>
        <row r="28175">
          <cell r="K28175" t="str">
            <v/>
          </cell>
          <cell r="L28175">
            <v>0</v>
          </cell>
        </row>
        <row r="28176">
          <cell r="K28176" t="str">
            <v/>
          </cell>
          <cell r="L28176">
            <v>0</v>
          </cell>
        </row>
        <row r="28177">
          <cell r="K28177" t="str">
            <v/>
          </cell>
          <cell r="L28177">
            <v>0</v>
          </cell>
        </row>
        <row r="28178">
          <cell r="K28178" t="str">
            <v/>
          </cell>
          <cell r="L28178">
            <v>0</v>
          </cell>
        </row>
        <row r="28179">
          <cell r="K28179" t="str">
            <v/>
          </cell>
          <cell r="L28179">
            <v>0</v>
          </cell>
        </row>
        <row r="28180">
          <cell r="K28180" t="str">
            <v/>
          </cell>
          <cell r="L28180">
            <v>0</v>
          </cell>
        </row>
        <row r="28181">
          <cell r="K28181" t="str">
            <v/>
          </cell>
          <cell r="L28181">
            <v>0</v>
          </cell>
        </row>
        <row r="28182">
          <cell r="K28182" t="str">
            <v/>
          </cell>
          <cell r="L28182">
            <v>0</v>
          </cell>
        </row>
        <row r="28183">
          <cell r="K28183" t="str">
            <v/>
          </cell>
          <cell r="L28183">
            <v>0</v>
          </cell>
        </row>
        <row r="28184">
          <cell r="K28184" t="str">
            <v/>
          </cell>
          <cell r="L28184">
            <v>0</v>
          </cell>
        </row>
        <row r="28185">
          <cell r="K28185" t="str">
            <v/>
          </cell>
          <cell r="L28185">
            <v>0</v>
          </cell>
        </row>
        <row r="28186">
          <cell r="K28186" t="str">
            <v/>
          </cell>
          <cell r="L28186">
            <v>0</v>
          </cell>
        </row>
        <row r="28187">
          <cell r="K28187" t="str">
            <v/>
          </cell>
          <cell r="L28187">
            <v>0</v>
          </cell>
        </row>
        <row r="28188">
          <cell r="K28188" t="str">
            <v/>
          </cell>
          <cell r="L28188">
            <v>0</v>
          </cell>
        </row>
        <row r="28189">
          <cell r="K28189" t="str">
            <v/>
          </cell>
          <cell r="L28189">
            <v>0</v>
          </cell>
        </row>
        <row r="28190">
          <cell r="K28190" t="str">
            <v/>
          </cell>
          <cell r="L28190">
            <v>0</v>
          </cell>
        </row>
        <row r="28191">
          <cell r="K28191" t="str">
            <v/>
          </cell>
          <cell r="L28191">
            <v>0</v>
          </cell>
        </row>
        <row r="28192">
          <cell r="K28192" t="str">
            <v/>
          </cell>
          <cell r="L28192">
            <v>0</v>
          </cell>
        </row>
        <row r="28193">
          <cell r="K28193" t="str">
            <v/>
          </cell>
          <cell r="L28193">
            <v>0</v>
          </cell>
        </row>
        <row r="28194">
          <cell r="K28194" t="str">
            <v/>
          </cell>
          <cell r="L28194">
            <v>0</v>
          </cell>
        </row>
        <row r="28195">
          <cell r="K28195" t="str">
            <v/>
          </cell>
          <cell r="L28195">
            <v>0</v>
          </cell>
        </row>
        <row r="28196">
          <cell r="K28196" t="str">
            <v/>
          </cell>
          <cell r="L28196">
            <v>0</v>
          </cell>
        </row>
        <row r="28197">
          <cell r="K28197" t="str">
            <v/>
          </cell>
          <cell r="L28197">
            <v>0</v>
          </cell>
        </row>
        <row r="28198">
          <cell r="K28198" t="str">
            <v/>
          </cell>
          <cell r="L28198">
            <v>0</v>
          </cell>
        </row>
        <row r="28199">
          <cell r="K28199" t="str">
            <v/>
          </cell>
          <cell r="L28199">
            <v>0</v>
          </cell>
        </row>
        <row r="28200">
          <cell r="K28200" t="str">
            <v/>
          </cell>
          <cell r="L28200">
            <v>0</v>
          </cell>
        </row>
        <row r="28201">
          <cell r="K28201" t="str">
            <v/>
          </cell>
          <cell r="L28201">
            <v>0</v>
          </cell>
        </row>
        <row r="28202">
          <cell r="K28202" t="str">
            <v/>
          </cell>
          <cell r="L28202">
            <v>0</v>
          </cell>
        </row>
        <row r="28203">
          <cell r="K28203" t="str">
            <v/>
          </cell>
          <cell r="L28203">
            <v>0</v>
          </cell>
        </row>
        <row r="28204">
          <cell r="K28204" t="str">
            <v/>
          </cell>
          <cell r="L28204">
            <v>0</v>
          </cell>
        </row>
        <row r="28205">
          <cell r="K28205" t="str">
            <v/>
          </cell>
          <cell r="L28205">
            <v>0</v>
          </cell>
        </row>
        <row r="28206">
          <cell r="K28206" t="str">
            <v/>
          </cell>
          <cell r="L28206">
            <v>0</v>
          </cell>
        </row>
        <row r="28207">
          <cell r="K28207" t="str">
            <v/>
          </cell>
          <cell r="L28207">
            <v>0</v>
          </cell>
        </row>
        <row r="28208">
          <cell r="K28208" t="str">
            <v/>
          </cell>
          <cell r="L28208">
            <v>0</v>
          </cell>
        </row>
        <row r="28209">
          <cell r="K28209" t="str">
            <v/>
          </cell>
          <cell r="L28209">
            <v>0</v>
          </cell>
        </row>
        <row r="28210">
          <cell r="K28210" t="str">
            <v/>
          </cell>
          <cell r="L28210">
            <v>0</v>
          </cell>
        </row>
        <row r="28211">
          <cell r="K28211" t="str">
            <v/>
          </cell>
          <cell r="L28211">
            <v>0</v>
          </cell>
        </row>
        <row r="28212">
          <cell r="K28212" t="str">
            <v/>
          </cell>
          <cell r="L28212">
            <v>0</v>
          </cell>
        </row>
        <row r="28213">
          <cell r="K28213" t="str">
            <v/>
          </cell>
          <cell r="L28213">
            <v>0</v>
          </cell>
        </row>
        <row r="28214">
          <cell r="K28214" t="str">
            <v/>
          </cell>
          <cell r="L28214">
            <v>0</v>
          </cell>
        </row>
        <row r="28215">
          <cell r="K28215" t="str">
            <v/>
          </cell>
          <cell r="L28215">
            <v>0</v>
          </cell>
        </row>
        <row r="28216">
          <cell r="K28216" t="str">
            <v/>
          </cell>
          <cell r="L28216">
            <v>0</v>
          </cell>
        </row>
        <row r="28217">
          <cell r="K28217" t="str">
            <v/>
          </cell>
          <cell r="L28217">
            <v>0</v>
          </cell>
        </row>
        <row r="28218">
          <cell r="K28218" t="str">
            <v/>
          </cell>
          <cell r="L28218">
            <v>0</v>
          </cell>
        </row>
        <row r="28219">
          <cell r="K28219" t="str">
            <v/>
          </cell>
          <cell r="L28219">
            <v>0</v>
          </cell>
        </row>
        <row r="28220">
          <cell r="K28220" t="str">
            <v/>
          </cell>
          <cell r="L28220">
            <v>0</v>
          </cell>
        </row>
        <row r="28221">
          <cell r="K28221" t="str">
            <v/>
          </cell>
          <cell r="L28221">
            <v>0</v>
          </cell>
        </row>
        <row r="28222">
          <cell r="K28222" t="str">
            <v/>
          </cell>
          <cell r="L28222">
            <v>0</v>
          </cell>
        </row>
        <row r="28223">
          <cell r="K28223" t="str">
            <v/>
          </cell>
          <cell r="L28223">
            <v>0</v>
          </cell>
        </row>
        <row r="28224">
          <cell r="K28224" t="str">
            <v/>
          </cell>
          <cell r="L28224">
            <v>0</v>
          </cell>
        </row>
        <row r="28225">
          <cell r="K28225" t="str">
            <v/>
          </cell>
          <cell r="L28225">
            <v>0</v>
          </cell>
        </row>
        <row r="28226">
          <cell r="K28226" t="str">
            <v/>
          </cell>
          <cell r="L28226">
            <v>0</v>
          </cell>
        </row>
        <row r="28227">
          <cell r="K28227" t="str">
            <v/>
          </cell>
          <cell r="L28227">
            <v>0</v>
          </cell>
        </row>
        <row r="28228">
          <cell r="K28228" t="str">
            <v/>
          </cell>
          <cell r="L28228">
            <v>0</v>
          </cell>
        </row>
        <row r="28229">
          <cell r="K28229" t="str">
            <v/>
          </cell>
          <cell r="L28229">
            <v>0</v>
          </cell>
        </row>
        <row r="28230">
          <cell r="K28230" t="str">
            <v/>
          </cell>
          <cell r="L28230">
            <v>0</v>
          </cell>
        </row>
        <row r="28231">
          <cell r="K28231" t="str">
            <v/>
          </cell>
          <cell r="L28231">
            <v>0</v>
          </cell>
        </row>
        <row r="28232">
          <cell r="K28232" t="str">
            <v/>
          </cell>
          <cell r="L28232">
            <v>0</v>
          </cell>
        </row>
        <row r="28233">
          <cell r="K28233" t="str">
            <v/>
          </cell>
          <cell r="L28233">
            <v>0</v>
          </cell>
        </row>
        <row r="28234">
          <cell r="K28234" t="str">
            <v/>
          </cell>
          <cell r="L28234">
            <v>0</v>
          </cell>
        </row>
        <row r="28235">
          <cell r="K28235" t="str">
            <v/>
          </cell>
          <cell r="L28235">
            <v>0</v>
          </cell>
        </row>
        <row r="28236">
          <cell r="K28236" t="str">
            <v/>
          </cell>
          <cell r="L28236">
            <v>0</v>
          </cell>
        </row>
        <row r="28237">
          <cell r="K28237" t="str">
            <v/>
          </cell>
          <cell r="L28237">
            <v>0</v>
          </cell>
        </row>
        <row r="28238">
          <cell r="K28238" t="str">
            <v/>
          </cell>
          <cell r="L28238">
            <v>0</v>
          </cell>
        </row>
        <row r="28239">
          <cell r="K28239" t="str">
            <v/>
          </cell>
          <cell r="L28239">
            <v>0</v>
          </cell>
        </row>
        <row r="28240">
          <cell r="K28240" t="str">
            <v/>
          </cell>
          <cell r="L28240">
            <v>0</v>
          </cell>
        </row>
        <row r="28241">
          <cell r="K28241" t="str">
            <v/>
          </cell>
          <cell r="L28241">
            <v>0</v>
          </cell>
        </row>
        <row r="28242">
          <cell r="K28242" t="str">
            <v/>
          </cell>
          <cell r="L28242">
            <v>0</v>
          </cell>
        </row>
        <row r="28243">
          <cell r="K28243" t="str">
            <v/>
          </cell>
          <cell r="L28243">
            <v>0</v>
          </cell>
        </row>
        <row r="28244">
          <cell r="K28244" t="str">
            <v/>
          </cell>
          <cell r="L28244">
            <v>0</v>
          </cell>
        </row>
        <row r="28245">
          <cell r="K28245" t="str">
            <v/>
          </cell>
          <cell r="L28245">
            <v>0</v>
          </cell>
        </row>
        <row r="28246">
          <cell r="K28246" t="str">
            <v/>
          </cell>
          <cell r="L28246">
            <v>0</v>
          </cell>
        </row>
        <row r="28247">
          <cell r="K28247" t="str">
            <v/>
          </cell>
          <cell r="L28247">
            <v>0</v>
          </cell>
        </row>
        <row r="28248">
          <cell r="K28248" t="str">
            <v/>
          </cell>
          <cell r="L28248">
            <v>0</v>
          </cell>
        </row>
        <row r="28249">
          <cell r="K28249" t="str">
            <v/>
          </cell>
          <cell r="L28249">
            <v>0</v>
          </cell>
        </row>
        <row r="28250">
          <cell r="K28250" t="str">
            <v/>
          </cell>
          <cell r="L28250">
            <v>0</v>
          </cell>
        </row>
        <row r="28251">
          <cell r="K28251" t="str">
            <v/>
          </cell>
          <cell r="L28251">
            <v>0</v>
          </cell>
        </row>
        <row r="28252">
          <cell r="K28252" t="str">
            <v/>
          </cell>
          <cell r="L28252">
            <v>0</v>
          </cell>
        </row>
        <row r="28253">
          <cell r="K28253" t="str">
            <v/>
          </cell>
          <cell r="L28253">
            <v>0</v>
          </cell>
        </row>
        <row r="28254">
          <cell r="K28254" t="str">
            <v/>
          </cell>
          <cell r="L28254">
            <v>0</v>
          </cell>
        </row>
        <row r="28255">
          <cell r="K28255" t="str">
            <v/>
          </cell>
          <cell r="L28255">
            <v>0</v>
          </cell>
        </row>
        <row r="28256">
          <cell r="K28256" t="str">
            <v/>
          </cell>
          <cell r="L28256">
            <v>0</v>
          </cell>
        </row>
        <row r="28257">
          <cell r="K28257" t="str">
            <v/>
          </cell>
          <cell r="L28257">
            <v>0</v>
          </cell>
        </row>
        <row r="28258">
          <cell r="K28258" t="str">
            <v/>
          </cell>
          <cell r="L28258">
            <v>0</v>
          </cell>
        </row>
        <row r="28259">
          <cell r="K28259" t="str">
            <v/>
          </cell>
          <cell r="L28259">
            <v>0</v>
          </cell>
        </row>
        <row r="28260">
          <cell r="K28260" t="str">
            <v/>
          </cell>
          <cell r="L28260">
            <v>0</v>
          </cell>
        </row>
        <row r="28261">
          <cell r="K28261" t="str">
            <v/>
          </cell>
          <cell r="L28261">
            <v>0</v>
          </cell>
        </row>
        <row r="28262">
          <cell r="K28262" t="str">
            <v/>
          </cell>
          <cell r="L28262">
            <v>0</v>
          </cell>
        </row>
        <row r="28263">
          <cell r="K28263" t="str">
            <v/>
          </cell>
          <cell r="L28263">
            <v>0</v>
          </cell>
        </row>
        <row r="28264">
          <cell r="K28264" t="str">
            <v/>
          </cell>
          <cell r="L28264">
            <v>0</v>
          </cell>
        </row>
        <row r="28265">
          <cell r="K28265" t="str">
            <v/>
          </cell>
          <cell r="L28265">
            <v>0</v>
          </cell>
        </row>
        <row r="28266">
          <cell r="K28266" t="str">
            <v/>
          </cell>
          <cell r="L28266">
            <v>0</v>
          </cell>
        </row>
        <row r="28267">
          <cell r="K28267" t="str">
            <v/>
          </cell>
          <cell r="L28267">
            <v>0</v>
          </cell>
        </row>
        <row r="28268">
          <cell r="K28268" t="str">
            <v/>
          </cell>
          <cell r="L28268">
            <v>0</v>
          </cell>
        </row>
        <row r="28269">
          <cell r="K28269" t="str">
            <v/>
          </cell>
          <cell r="L28269">
            <v>0</v>
          </cell>
        </row>
        <row r="28270">
          <cell r="K28270" t="str">
            <v/>
          </cell>
          <cell r="L28270">
            <v>0</v>
          </cell>
        </row>
        <row r="28271">
          <cell r="K28271" t="str">
            <v/>
          </cell>
          <cell r="L28271">
            <v>0</v>
          </cell>
        </row>
        <row r="28272">
          <cell r="K28272" t="str">
            <v/>
          </cell>
          <cell r="L28272">
            <v>0</v>
          </cell>
        </row>
        <row r="28273">
          <cell r="K28273" t="str">
            <v/>
          </cell>
          <cell r="L28273">
            <v>0</v>
          </cell>
        </row>
        <row r="28274">
          <cell r="K28274" t="str">
            <v/>
          </cell>
          <cell r="L28274">
            <v>0</v>
          </cell>
        </row>
        <row r="28275">
          <cell r="K28275" t="str">
            <v/>
          </cell>
          <cell r="L28275">
            <v>0</v>
          </cell>
        </row>
        <row r="28276">
          <cell r="K28276" t="str">
            <v/>
          </cell>
          <cell r="L28276">
            <v>0</v>
          </cell>
        </row>
        <row r="28277">
          <cell r="K28277" t="str">
            <v/>
          </cell>
          <cell r="L28277">
            <v>0</v>
          </cell>
        </row>
        <row r="28278">
          <cell r="K28278" t="str">
            <v/>
          </cell>
          <cell r="L28278">
            <v>0</v>
          </cell>
        </row>
        <row r="28279">
          <cell r="K28279" t="str">
            <v/>
          </cell>
          <cell r="L28279">
            <v>0</v>
          </cell>
        </row>
        <row r="28280">
          <cell r="K28280" t="str">
            <v/>
          </cell>
          <cell r="L28280">
            <v>0</v>
          </cell>
        </row>
        <row r="28281">
          <cell r="K28281" t="str">
            <v/>
          </cell>
          <cell r="L28281">
            <v>0</v>
          </cell>
        </row>
        <row r="28282">
          <cell r="K28282" t="str">
            <v/>
          </cell>
          <cell r="L28282">
            <v>0</v>
          </cell>
        </row>
        <row r="28283">
          <cell r="K28283" t="str">
            <v/>
          </cell>
          <cell r="L28283">
            <v>0</v>
          </cell>
        </row>
        <row r="28284">
          <cell r="K28284" t="str">
            <v/>
          </cell>
          <cell r="L28284">
            <v>0</v>
          </cell>
        </row>
        <row r="28285">
          <cell r="K28285" t="str">
            <v/>
          </cell>
          <cell r="L28285">
            <v>0</v>
          </cell>
        </row>
        <row r="28286">
          <cell r="K28286" t="str">
            <v/>
          </cell>
          <cell r="L28286">
            <v>0</v>
          </cell>
        </row>
        <row r="28287">
          <cell r="K28287" t="str">
            <v/>
          </cell>
          <cell r="L28287">
            <v>0</v>
          </cell>
        </row>
        <row r="28288">
          <cell r="K28288" t="str">
            <v/>
          </cell>
          <cell r="L28288">
            <v>0</v>
          </cell>
        </row>
        <row r="28289">
          <cell r="K28289" t="str">
            <v/>
          </cell>
          <cell r="L28289">
            <v>0</v>
          </cell>
        </row>
        <row r="28290">
          <cell r="K28290" t="str">
            <v/>
          </cell>
          <cell r="L28290">
            <v>0</v>
          </cell>
        </row>
        <row r="28291">
          <cell r="K28291" t="str">
            <v/>
          </cell>
          <cell r="L28291">
            <v>0</v>
          </cell>
        </row>
        <row r="28292">
          <cell r="K28292" t="str">
            <v/>
          </cell>
          <cell r="L28292">
            <v>0</v>
          </cell>
        </row>
        <row r="28293">
          <cell r="K28293" t="str">
            <v/>
          </cell>
          <cell r="L28293">
            <v>0</v>
          </cell>
        </row>
        <row r="28294">
          <cell r="K28294" t="str">
            <v/>
          </cell>
          <cell r="L28294">
            <v>0</v>
          </cell>
        </row>
        <row r="28295">
          <cell r="K28295" t="str">
            <v/>
          </cell>
          <cell r="L28295">
            <v>0</v>
          </cell>
        </row>
        <row r="28296">
          <cell r="K28296" t="str">
            <v/>
          </cell>
          <cell r="L28296">
            <v>0</v>
          </cell>
        </row>
        <row r="28297">
          <cell r="K28297" t="str">
            <v/>
          </cell>
          <cell r="L28297">
            <v>0</v>
          </cell>
        </row>
        <row r="28298">
          <cell r="K28298" t="str">
            <v/>
          </cell>
          <cell r="L28298">
            <v>0</v>
          </cell>
        </row>
        <row r="28299">
          <cell r="K28299" t="str">
            <v/>
          </cell>
          <cell r="L28299">
            <v>0</v>
          </cell>
        </row>
        <row r="28300">
          <cell r="K28300" t="str">
            <v/>
          </cell>
          <cell r="L28300">
            <v>0</v>
          </cell>
        </row>
        <row r="28301">
          <cell r="K28301" t="str">
            <v/>
          </cell>
          <cell r="L28301">
            <v>0</v>
          </cell>
        </row>
        <row r="28302">
          <cell r="K28302" t="str">
            <v/>
          </cell>
          <cell r="L28302">
            <v>0</v>
          </cell>
        </row>
        <row r="28303">
          <cell r="K28303" t="str">
            <v/>
          </cell>
          <cell r="L28303">
            <v>0</v>
          </cell>
        </row>
        <row r="28304">
          <cell r="K28304" t="str">
            <v/>
          </cell>
          <cell r="L28304">
            <v>0</v>
          </cell>
        </row>
        <row r="28305">
          <cell r="K28305" t="str">
            <v/>
          </cell>
          <cell r="L28305">
            <v>0</v>
          </cell>
        </row>
        <row r="28306">
          <cell r="K28306" t="str">
            <v/>
          </cell>
          <cell r="L28306">
            <v>0</v>
          </cell>
        </row>
        <row r="28307">
          <cell r="K28307" t="str">
            <v/>
          </cell>
          <cell r="L28307">
            <v>0</v>
          </cell>
        </row>
        <row r="28308">
          <cell r="K28308" t="str">
            <v/>
          </cell>
          <cell r="L28308">
            <v>0</v>
          </cell>
        </row>
        <row r="28309">
          <cell r="K28309" t="str">
            <v/>
          </cell>
          <cell r="L28309">
            <v>0</v>
          </cell>
        </row>
        <row r="28310">
          <cell r="K28310" t="str">
            <v/>
          </cell>
          <cell r="L28310">
            <v>0</v>
          </cell>
        </row>
        <row r="28311">
          <cell r="K28311" t="str">
            <v/>
          </cell>
          <cell r="L28311">
            <v>0</v>
          </cell>
        </row>
        <row r="28312">
          <cell r="K28312" t="str">
            <v/>
          </cell>
          <cell r="L28312">
            <v>0</v>
          </cell>
        </row>
        <row r="28313">
          <cell r="K28313" t="str">
            <v/>
          </cell>
          <cell r="L28313">
            <v>0</v>
          </cell>
        </row>
        <row r="28314">
          <cell r="K28314" t="str">
            <v/>
          </cell>
          <cell r="L28314">
            <v>0</v>
          </cell>
        </row>
        <row r="28315">
          <cell r="K28315" t="str">
            <v/>
          </cell>
          <cell r="L28315">
            <v>0</v>
          </cell>
        </row>
        <row r="28316">
          <cell r="K28316" t="str">
            <v/>
          </cell>
          <cell r="L28316">
            <v>0</v>
          </cell>
        </row>
        <row r="28317">
          <cell r="K28317" t="str">
            <v/>
          </cell>
          <cell r="L28317">
            <v>0</v>
          </cell>
        </row>
        <row r="28318">
          <cell r="K28318" t="str">
            <v/>
          </cell>
          <cell r="L28318">
            <v>0</v>
          </cell>
        </row>
        <row r="28319">
          <cell r="K28319" t="str">
            <v/>
          </cell>
          <cell r="L28319">
            <v>0</v>
          </cell>
        </row>
        <row r="28320">
          <cell r="K28320" t="str">
            <v/>
          </cell>
          <cell r="L28320">
            <v>0</v>
          </cell>
        </row>
        <row r="28321">
          <cell r="K28321" t="str">
            <v/>
          </cell>
          <cell r="L28321">
            <v>0</v>
          </cell>
        </row>
        <row r="28322">
          <cell r="K28322" t="str">
            <v/>
          </cell>
          <cell r="L28322">
            <v>0</v>
          </cell>
        </row>
        <row r="28323">
          <cell r="K28323" t="str">
            <v/>
          </cell>
          <cell r="L28323">
            <v>0</v>
          </cell>
        </row>
        <row r="28324">
          <cell r="K28324" t="str">
            <v/>
          </cell>
          <cell r="L28324">
            <v>0</v>
          </cell>
        </row>
        <row r="28325">
          <cell r="K28325" t="str">
            <v/>
          </cell>
          <cell r="L28325">
            <v>0</v>
          </cell>
        </row>
        <row r="28326">
          <cell r="K28326" t="str">
            <v/>
          </cell>
          <cell r="L28326">
            <v>0</v>
          </cell>
        </row>
        <row r="28327">
          <cell r="K28327" t="str">
            <v/>
          </cell>
          <cell r="L28327">
            <v>0</v>
          </cell>
        </row>
        <row r="28328">
          <cell r="K28328" t="str">
            <v/>
          </cell>
          <cell r="L28328">
            <v>0</v>
          </cell>
        </row>
        <row r="28329">
          <cell r="K28329" t="str">
            <v/>
          </cell>
          <cell r="L28329">
            <v>0</v>
          </cell>
        </row>
        <row r="28330">
          <cell r="K28330" t="str">
            <v/>
          </cell>
          <cell r="L28330">
            <v>0</v>
          </cell>
        </row>
        <row r="28331">
          <cell r="K28331" t="str">
            <v/>
          </cell>
          <cell r="L28331">
            <v>0</v>
          </cell>
        </row>
        <row r="28332">
          <cell r="K28332" t="str">
            <v/>
          </cell>
          <cell r="L28332">
            <v>0</v>
          </cell>
        </row>
        <row r="28333">
          <cell r="K28333" t="str">
            <v/>
          </cell>
          <cell r="L28333">
            <v>0</v>
          </cell>
        </row>
        <row r="28334">
          <cell r="K28334" t="str">
            <v/>
          </cell>
          <cell r="L28334">
            <v>0</v>
          </cell>
        </row>
        <row r="28335">
          <cell r="K28335" t="str">
            <v/>
          </cell>
          <cell r="L28335">
            <v>0</v>
          </cell>
        </row>
        <row r="28336">
          <cell r="K28336" t="str">
            <v/>
          </cell>
          <cell r="L28336">
            <v>0</v>
          </cell>
        </row>
        <row r="28337">
          <cell r="K28337" t="str">
            <v/>
          </cell>
          <cell r="L28337">
            <v>0</v>
          </cell>
        </row>
        <row r="28338">
          <cell r="K28338" t="str">
            <v/>
          </cell>
          <cell r="L28338">
            <v>0</v>
          </cell>
        </row>
        <row r="28339">
          <cell r="K28339" t="str">
            <v/>
          </cell>
          <cell r="L28339">
            <v>0</v>
          </cell>
        </row>
        <row r="28340">
          <cell r="K28340" t="str">
            <v/>
          </cell>
          <cell r="L28340">
            <v>0</v>
          </cell>
        </row>
        <row r="28341">
          <cell r="K28341" t="str">
            <v/>
          </cell>
          <cell r="L28341">
            <v>0</v>
          </cell>
        </row>
        <row r="28342">
          <cell r="K28342" t="str">
            <v/>
          </cell>
          <cell r="L28342">
            <v>0</v>
          </cell>
        </row>
        <row r="28343">
          <cell r="K28343" t="str">
            <v/>
          </cell>
          <cell r="L28343">
            <v>0</v>
          </cell>
        </row>
        <row r="28344">
          <cell r="K28344" t="str">
            <v/>
          </cell>
          <cell r="L28344">
            <v>0</v>
          </cell>
        </row>
        <row r="28345">
          <cell r="K28345" t="str">
            <v/>
          </cell>
          <cell r="L28345">
            <v>0</v>
          </cell>
        </row>
        <row r="28346">
          <cell r="K28346" t="str">
            <v/>
          </cell>
          <cell r="L28346">
            <v>0</v>
          </cell>
        </row>
        <row r="28347">
          <cell r="K28347" t="str">
            <v/>
          </cell>
          <cell r="L28347">
            <v>0</v>
          </cell>
        </row>
        <row r="28348">
          <cell r="K28348" t="str">
            <v/>
          </cell>
          <cell r="L28348">
            <v>0</v>
          </cell>
        </row>
        <row r="28349">
          <cell r="K28349" t="str">
            <v/>
          </cell>
          <cell r="L28349">
            <v>0</v>
          </cell>
        </row>
        <row r="28350">
          <cell r="K28350" t="str">
            <v/>
          </cell>
          <cell r="L28350">
            <v>0</v>
          </cell>
        </row>
        <row r="28351">
          <cell r="K28351" t="str">
            <v/>
          </cell>
          <cell r="L28351">
            <v>0</v>
          </cell>
        </row>
        <row r="28352">
          <cell r="K28352" t="str">
            <v/>
          </cell>
          <cell r="L28352">
            <v>0</v>
          </cell>
        </row>
        <row r="28353">
          <cell r="K28353" t="str">
            <v/>
          </cell>
          <cell r="L28353">
            <v>0</v>
          </cell>
        </row>
        <row r="28354">
          <cell r="K28354" t="str">
            <v/>
          </cell>
          <cell r="L28354">
            <v>0</v>
          </cell>
        </row>
        <row r="28355">
          <cell r="K28355" t="str">
            <v/>
          </cell>
          <cell r="L28355">
            <v>0</v>
          </cell>
        </row>
        <row r="28356">
          <cell r="K28356" t="str">
            <v/>
          </cell>
          <cell r="L28356">
            <v>0</v>
          </cell>
        </row>
        <row r="28357">
          <cell r="K28357" t="str">
            <v/>
          </cell>
          <cell r="L28357">
            <v>0</v>
          </cell>
        </row>
        <row r="28358">
          <cell r="K28358" t="str">
            <v/>
          </cell>
          <cell r="L28358">
            <v>0</v>
          </cell>
        </row>
        <row r="28359">
          <cell r="K28359" t="str">
            <v/>
          </cell>
          <cell r="L28359">
            <v>0</v>
          </cell>
        </row>
        <row r="28360">
          <cell r="K28360" t="str">
            <v/>
          </cell>
          <cell r="L28360">
            <v>0</v>
          </cell>
        </row>
        <row r="28361">
          <cell r="K28361" t="str">
            <v/>
          </cell>
          <cell r="L28361">
            <v>0</v>
          </cell>
        </row>
        <row r="28362">
          <cell r="K28362" t="str">
            <v/>
          </cell>
          <cell r="L28362">
            <v>0</v>
          </cell>
        </row>
        <row r="28363">
          <cell r="K28363" t="str">
            <v/>
          </cell>
          <cell r="L28363">
            <v>0</v>
          </cell>
        </row>
        <row r="28364">
          <cell r="K28364" t="str">
            <v/>
          </cell>
          <cell r="L28364">
            <v>0</v>
          </cell>
        </row>
        <row r="28365">
          <cell r="K28365" t="str">
            <v/>
          </cell>
          <cell r="L28365">
            <v>0</v>
          </cell>
        </row>
        <row r="28366">
          <cell r="K28366" t="str">
            <v/>
          </cell>
          <cell r="L28366">
            <v>0</v>
          </cell>
        </row>
        <row r="28367">
          <cell r="K28367" t="str">
            <v/>
          </cell>
          <cell r="L28367">
            <v>0</v>
          </cell>
        </row>
        <row r="28368">
          <cell r="K28368" t="str">
            <v/>
          </cell>
          <cell r="L28368">
            <v>0</v>
          </cell>
        </row>
        <row r="28369">
          <cell r="K28369" t="str">
            <v/>
          </cell>
          <cell r="L28369">
            <v>0</v>
          </cell>
        </row>
        <row r="28370">
          <cell r="K28370" t="str">
            <v/>
          </cell>
          <cell r="L28370">
            <v>0</v>
          </cell>
        </row>
        <row r="28371">
          <cell r="K28371" t="str">
            <v/>
          </cell>
          <cell r="L28371">
            <v>0</v>
          </cell>
        </row>
        <row r="28372">
          <cell r="K28372" t="str">
            <v/>
          </cell>
          <cell r="L28372">
            <v>0</v>
          </cell>
        </row>
        <row r="28373">
          <cell r="K28373" t="str">
            <v/>
          </cell>
          <cell r="L28373">
            <v>0</v>
          </cell>
        </row>
        <row r="28374">
          <cell r="K28374" t="str">
            <v/>
          </cell>
          <cell r="L28374">
            <v>0</v>
          </cell>
        </row>
        <row r="28375">
          <cell r="K28375" t="str">
            <v/>
          </cell>
          <cell r="L28375">
            <v>0</v>
          </cell>
        </row>
        <row r="28376">
          <cell r="K28376" t="str">
            <v/>
          </cell>
          <cell r="L28376">
            <v>0</v>
          </cell>
        </row>
        <row r="28377">
          <cell r="K28377" t="str">
            <v/>
          </cell>
          <cell r="L28377">
            <v>0</v>
          </cell>
        </row>
        <row r="28378">
          <cell r="K28378" t="str">
            <v/>
          </cell>
          <cell r="L28378">
            <v>0</v>
          </cell>
        </row>
        <row r="28379">
          <cell r="K28379" t="str">
            <v/>
          </cell>
          <cell r="L28379">
            <v>0</v>
          </cell>
        </row>
        <row r="28380">
          <cell r="K28380" t="str">
            <v/>
          </cell>
          <cell r="L28380">
            <v>0</v>
          </cell>
        </row>
        <row r="28381">
          <cell r="K28381" t="str">
            <v/>
          </cell>
          <cell r="L28381">
            <v>0</v>
          </cell>
        </row>
        <row r="28382">
          <cell r="K28382" t="str">
            <v/>
          </cell>
          <cell r="L28382">
            <v>0</v>
          </cell>
        </row>
        <row r="28383">
          <cell r="K28383" t="str">
            <v/>
          </cell>
          <cell r="L28383">
            <v>0</v>
          </cell>
        </row>
        <row r="28384">
          <cell r="K28384" t="str">
            <v/>
          </cell>
          <cell r="L28384">
            <v>0</v>
          </cell>
        </row>
        <row r="28385">
          <cell r="K28385" t="str">
            <v/>
          </cell>
          <cell r="L28385">
            <v>0</v>
          </cell>
        </row>
        <row r="28386">
          <cell r="K28386" t="str">
            <v/>
          </cell>
          <cell r="L28386">
            <v>0</v>
          </cell>
        </row>
        <row r="28387">
          <cell r="K28387" t="str">
            <v/>
          </cell>
          <cell r="L28387">
            <v>0</v>
          </cell>
        </row>
        <row r="28388">
          <cell r="K28388" t="str">
            <v/>
          </cell>
          <cell r="L28388">
            <v>0</v>
          </cell>
        </row>
        <row r="28389">
          <cell r="K28389" t="str">
            <v/>
          </cell>
          <cell r="L28389">
            <v>0</v>
          </cell>
        </row>
        <row r="28390">
          <cell r="K28390" t="str">
            <v/>
          </cell>
          <cell r="L28390">
            <v>0</v>
          </cell>
        </row>
        <row r="28391">
          <cell r="K28391" t="str">
            <v/>
          </cell>
          <cell r="L28391">
            <v>0</v>
          </cell>
        </row>
        <row r="28392">
          <cell r="K28392" t="str">
            <v/>
          </cell>
          <cell r="L28392">
            <v>0</v>
          </cell>
        </row>
        <row r="28393">
          <cell r="K28393" t="str">
            <v/>
          </cell>
          <cell r="L28393">
            <v>0</v>
          </cell>
        </row>
        <row r="28394">
          <cell r="K28394" t="str">
            <v/>
          </cell>
          <cell r="L28394">
            <v>0</v>
          </cell>
        </row>
        <row r="28395">
          <cell r="K28395" t="str">
            <v/>
          </cell>
          <cell r="L28395">
            <v>0</v>
          </cell>
        </row>
        <row r="28396">
          <cell r="K28396" t="str">
            <v/>
          </cell>
          <cell r="L28396">
            <v>0</v>
          </cell>
        </row>
        <row r="28397">
          <cell r="K28397" t="str">
            <v/>
          </cell>
          <cell r="L28397">
            <v>0</v>
          </cell>
        </row>
        <row r="28398">
          <cell r="K28398" t="str">
            <v/>
          </cell>
          <cell r="L28398">
            <v>0</v>
          </cell>
        </row>
        <row r="28399">
          <cell r="K28399" t="str">
            <v/>
          </cell>
          <cell r="L28399">
            <v>0</v>
          </cell>
        </row>
        <row r="28400">
          <cell r="K28400" t="str">
            <v/>
          </cell>
          <cell r="L28400">
            <v>0</v>
          </cell>
        </row>
        <row r="28401">
          <cell r="K28401" t="str">
            <v/>
          </cell>
          <cell r="L28401">
            <v>0</v>
          </cell>
        </row>
        <row r="28402">
          <cell r="K28402" t="str">
            <v/>
          </cell>
          <cell r="L28402">
            <v>0</v>
          </cell>
        </row>
        <row r="28403">
          <cell r="K28403" t="str">
            <v/>
          </cell>
          <cell r="L28403">
            <v>0</v>
          </cell>
        </row>
        <row r="28404">
          <cell r="K28404" t="str">
            <v/>
          </cell>
          <cell r="L28404">
            <v>0</v>
          </cell>
        </row>
        <row r="28405">
          <cell r="K28405" t="str">
            <v/>
          </cell>
          <cell r="L28405">
            <v>0</v>
          </cell>
        </row>
        <row r="28406">
          <cell r="K28406" t="str">
            <v/>
          </cell>
          <cell r="L28406">
            <v>0</v>
          </cell>
        </row>
        <row r="28407">
          <cell r="K28407" t="str">
            <v/>
          </cell>
          <cell r="L28407">
            <v>0</v>
          </cell>
        </row>
        <row r="28408">
          <cell r="K28408" t="str">
            <v/>
          </cell>
          <cell r="L28408">
            <v>0</v>
          </cell>
        </row>
        <row r="28409">
          <cell r="K28409" t="str">
            <v/>
          </cell>
          <cell r="L28409">
            <v>0</v>
          </cell>
        </row>
        <row r="28410">
          <cell r="K28410" t="str">
            <v/>
          </cell>
          <cell r="L28410">
            <v>0</v>
          </cell>
        </row>
        <row r="28411">
          <cell r="K28411" t="str">
            <v/>
          </cell>
          <cell r="L28411">
            <v>0</v>
          </cell>
        </row>
        <row r="28412">
          <cell r="K28412" t="str">
            <v/>
          </cell>
          <cell r="L28412">
            <v>0</v>
          </cell>
        </row>
        <row r="28413">
          <cell r="K28413" t="str">
            <v/>
          </cell>
          <cell r="L28413">
            <v>0</v>
          </cell>
        </row>
        <row r="28414">
          <cell r="K28414" t="str">
            <v/>
          </cell>
          <cell r="L28414">
            <v>0</v>
          </cell>
        </row>
        <row r="28415">
          <cell r="K28415" t="str">
            <v/>
          </cell>
          <cell r="L28415">
            <v>0</v>
          </cell>
        </row>
        <row r="28416">
          <cell r="K28416" t="str">
            <v/>
          </cell>
          <cell r="L28416">
            <v>0</v>
          </cell>
        </row>
        <row r="28417">
          <cell r="K28417" t="str">
            <v/>
          </cell>
          <cell r="L28417">
            <v>0</v>
          </cell>
        </row>
        <row r="28418">
          <cell r="K28418" t="str">
            <v/>
          </cell>
          <cell r="L28418">
            <v>0</v>
          </cell>
        </row>
        <row r="28419">
          <cell r="K28419" t="str">
            <v/>
          </cell>
          <cell r="L28419">
            <v>0</v>
          </cell>
        </row>
        <row r="28420">
          <cell r="K28420" t="str">
            <v/>
          </cell>
          <cell r="L28420">
            <v>0</v>
          </cell>
        </row>
        <row r="28421">
          <cell r="K28421" t="str">
            <v/>
          </cell>
          <cell r="L28421">
            <v>0</v>
          </cell>
        </row>
        <row r="28422">
          <cell r="K28422" t="str">
            <v/>
          </cell>
          <cell r="L28422">
            <v>0</v>
          </cell>
        </row>
        <row r="28423">
          <cell r="K28423" t="str">
            <v/>
          </cell>
          <cell r="L28423">
            <v>0</v>
          </cell>
        </row>
        <row r="28424">
          <cell r="K28424" t="str">
            <v/>
          </cell>
          <cell r="L28424">
            <v>0</v>
          </cell>
        </row>
        <row r="28425">
          <cell r="K28425" t="str">
            <v/>
          </cell>
          <cell r="L28425">
            <v>0</v>
          </cell>
        </row>
        <row r="28426">
          <cell r="K28426" t="str">
            <v/>
          </cell>
          <cell r="L28426">
            <v>0</v>
          </cell>
        </row>
        <row r="28427">
          <cell r="K28427" t="str">
            <v/>
          </cell>
          <cell r="L28427">
            <v>0</v>
          </cell>
        </row>
        <row r="28428">
          <cell r="K28428" t="str">
            <v/>
          </cell>
          <cell r="L28428">
            <v>0</v>
          </cell>
        </row>
        <row r="28429">
          <cell r="K28429" t="str">
            <v/>
          </cell>
          <cell r="L28429">
            <v>0</v>
          </cell>
        </row>
        <row r="28430">
          <cell r="K28430" t="str">
            <v/>
          </cell>
          <cell r="L28430">
            <v>0</v>
          </cell>
        </row>
        <row r="28431">
          <cell r="K28431" t="str">
            <v/>
          </cell>
          <cell r="L28431">
            <v>0</v>
          </cell>
        </row>
        <row r="28432">
          <cell r="K28432" t="str">
            <v/>
          </cell>
          <cell r="L28432">
            <v>0</v>
          </cell>
        </row>
        <row r="28433">
          <cell r="K28433" t="str">
            <v/>
          </cell>
          <cell r="L28433">
            <v>0</v>
          </cell>
        </row>
        <row r="28434">
          <cell r="K28434" t="str">
            <v/>
          </cell>
          <cell r="L28434">
            <v>0</v>
          </cell>
        </row>
        <row r="28435">
          <cell r="K28435" t="str">
            <v/>
          </cell>
          <cell r="L28435">
            <v>0</v>
          </cell>
        </row>
        <row r="28436">
          <cell r="K28436" t="str">
            <v/>
          </cell>
          <cell r="L28436">
            <v>0</v>
          </cell>
        </row>
        <row r="28437">
          <cell r="K28437" t="str">
            <v/>
          </cell>
          <cell r="L28437">
            <v>0</v>
          </cell>
        </row>
        <row r="28438">
          <cell r="K28438" t="str">
            <v/>
          </cell>
          <cell r="L28438">
            <v>0</v>
          </cell>
        </row>
        <row r="28439">
          <cell r="K28439" t="str">
            <v/>
          </cell>
          <cell r="L28439">
            <v>0</v>
          </cell>
        </row>
        <row r="28440">
          <cell r="K28440" t="str">
            <v/>
          </cell>
          <cell r="L28440">
            <v>0</v>
          </cell>
        </row>
        <row r="28441">
          <cell r="K28441" t="str">
            <v/>
          </cell>
          <cell r="L28441">
            <v>0</v>
          </cell>
        </row>
        <row r="28442">
          <cell r="K28442" t="str">
            <v/>
          </cell>
          <cell r="L28442">
            <v>0</v>
          </cell>
        </row>
        <row r="28443">
          <cell r="K28443" t="str">
            <v/>
          </cell>
          <cell r="L28443">
            <v>0</v>
          </cell>
        </row>
        <row r="28444">
          <cell r="K28444" t="str">
            <v/>
          </cell>
          <cell r="L28444">
            <v>0</v>
          </cell>
        </row>
        <row r="28445">
          <cell r="K28445" t="str">
            <v/>
          </cell>
          <cell r="L28445">
            <v>0</v>
          </cell>
        </row>
        <row r="28446">
          <cell r="K28446" t="str">
            <v/>
          </cell>
          <cell r="L28446">
            <v>0</v>
          </cell>
        </row>
        <row r="28447">
          <cell r="K28447" t="str">
            <v/>
          </cell>
          <cell r="L28447">
            <v>0</v>
          </cell>
        </row>
        <row r="28448">
          <cell r="K28448" t="str">
            <v/>
          </cell>
          <cell r="L28448">
            <v>0</v>
          </cell>
        </row>
        <row r="28449">
          <cell r="K28449" t="str">
            <v/>
          </cell>
          <cell r="L28449">
            <v>0</v>
          </cell>
        </row>
        <row r="28450">
          <cell r="K28450" t="str">
            <v/>
          </cell>
          <cell r="L28450">
            <v>0</v>
          </cell>
        </row>
        <row r="28451">
          <cell r="K28451" t="str">
            <v/>
          </cell>
          <cell r="L28451">
            <v>0</v>
          </cell>
        </row>
        <row r="28452">
          <cell r="K28452" t="str">
            <v/>
          </cell>
          <cell r="L28452">
            <v>0</v>
          </cell>
        </row>
        <row r="28453">
          <cell r="K28453" t="str">
            <v/>
          </cell>
          <cell r="L28453">
            <v>0</v>
          </cell>
        </row>
        <row r="28454">
          <cell r="K28454" t="str">
            <v/>
          </cell>
          <cell r="L28454">
            <v>0</v>
          </cell>
        </row>
        <row r="28455">
          <cell r="K28455" t="str">
            <v/>
          </cell>
          <cell r="L28455">
            <v>0</v>
          </cell>
        </row>
        <row r="28456">
          <cell r="K28456" t="str">
            <v/>
          </cell>
          <cell r="L28456">
            <v>0</v>
          </cell>
        </row>
        <row r="28457">
          <cell r="K28457" t="str">
            <v/>
          </cell>
          <cell r="L28457">
            <v>0</v>
          </cell>
        </row>
        <row r="28458">
          <cell r="K28458" t="str">
            <v/>
          </cell>
          <cell r="L28458">
            <v>0</v>
          </cell>
        </row>
        <row r="28459">
          <cell r="K28459" t="str">
            <v/>
          </cell>
          <cell r="L28459">
            <v>0</v>
          </cell>
        </row>
        <row r="28460">
          <cell r="K28460" t="str">
            <v/>
          </cell>
          <cell r="L28460">
            <v>0</v>
          </cell>
        </row>
        <row r="28461">
          <cell r="K28461" t="str">
            <v/>
          </cell>
          <cell r="L28461">
            <v>0</v>
          </cell>
        </row>
        <row r="28462">
          <cell r="K28462" t="str">
            <v/>
          </cell>
          <cell r="L28462">
            <v>0</v>
          </cell>
        </row>
        <row r="28463">
          <cell r="K28463" t="str">
            <v/>
          </cell>
          <cell r="L28463">
            <v>0</v>
          </cell>
        </row>
        <row r="28464">
          <cell r="K28464" t="str">
            <v/>
          </cell>
          <cell r="L28464">
            <v>0</v>
          </cell>
        </row>
        <row r="28465">
          <cell r="K28465" t="str">
            <v/>
          </cell>
          <cell r="L28465">
            <v>0</v>
          </cell>
        </row>
        <row r="28466">
          <cell r="K28466" t="str">
            <v/>
          </cell>
          <cell r="L28466">
            <v>0</v>
          </cell>
        </row>
        <row r="28467">
          <cell r="K28467" t="str">
            <v/>
          </cell>
          <cell r="L28467">
            <v>0</v>
          </cell>
        </row>
        <row r="28468">
          <cell r="K28468" t="str">
            <v/>
          </cell>
          <cell r="L28468">
            <v>0</v>
          </cell>
        </row>
        <row r="28469">
          <cell r="K28469" t="str">
            <v/>
          </cell>
          <cell r="L28469">
            <v>0</v>
          </cell>
        </row>
        <row r="28470">
          <cell r="K28470" t="str">
            <v/>
          </cell>
          <cell r="L28470">
            <v>0</v>
          </cell>
        </row>
        <row r="28471">
          <cell r="K28471" t="str">
            <v/>
          </cell>
          <cell r="L28471">
            <v>0</v>
          </cell>
        </row>
        <row r="28472">
          <cell r="K28472" t="str">
            <v/>
          </cell>
          <cell r="L28472">
            <v>0</v>
          </cell>
        </row>
        <row r="28473">
          <cell r="K28473" t="str">
            <v/>
          </cell>
          <cell r="L28473">
            <v>0</v>
          </cell>
        </row>
        <row r="28474">
          <cell r="K28474" t="str">
            <v/>
          </cell>
          <cell r="L28474">
            <v>0</v>
          </cell>
        </row>
        <row r="28475">
          <cell r="K28475" t="str">
            <v/>
          </cell>
          <cell r="L28475">
            <v>0</v>
          </cell>
        </row>
        <row r="28476">
          <cell r="K28476" t="str">
            <v/>
          </cell>
          <cell r="L28476">
            <v>0</v>
          </cell>
        </row>
        <row r="28477">
          <cell r="K28477" t="str">
            <v/>
          </cell>
          <cell r="L28477">
            <v>0</v>
          </cell>
        </row>
        <row r="28478">
          <cell r="K28478" t="str">
            <v/>
          </cell>
          <cell r="L28478">
            <v>0</v>
          </cell>
        </row>
        <row r="28479">
          <cell r="K28479" t="str">
            <v/>
          </cell>
          <cell r="L28479">
            <v>0</v>
          </cell>
        </row>
        <row r="28480">
          <cell r="K28480" t="str">
            <v/>
          </cell>
          <cell r="L28480">
            <v>0</v>
          </cell>
        </row>
        <row r="28481">
          <cell r="K28481" t="str">
            <v/>
          </cell>
          <cell r="L28481">
            <v>0</v>
          </cell>
        </row>
        <row r="28482">
          <cell r="K28482" t="str">
            <v/>
          </cell>
          <cell r="L28482">
            <v>0</v>
          </cell>
        </row>
        <row r="28483">
          <cell r="K28483" t="str">
            <v/>
          </cell>
          <cell r="L28483">
            <v>0</v>
          </cell>
        </row>
        <row r="28484">
          <cell r="K28484" t="str">
            <v/>
          </cell>
          <cell r="L28484">
            <v>0</v>
          </cell>
        </row>
        <row r="28485">
          <cell r="K28485" t="str">
            <v/>
          </cell>
          <cell r="L28485">
            <v>0</v>
          </cell>
        </row>
        <row r="28486">
          <cell r="K28486" t="str">
            <v/>
          </cell>
          <cell r="L28486">
            <v>0</v>
          </cell>
        </row>
        <row r="28487">
          <cell r="K28487" t="str">
            <v/>
          </cell>
          <cell r="L28487">
            <v>0</v>
          </cell>
        </row>
        <row r="28488">
          <cell r="K28488" t="str">
            <v/>
          </cell>
          <cell r="L28488">
            <v>0</v>
          </cell>
        </row>
        <row r="28489">
          <cell r="K28489" t="str">
            <v/>
          </cell>
          <cell r="L28489">
            <v>0</v>
          </cell>
        </row>
        <row r="28490">
          <cell r="K28490" t="str">
            <v/>
          </cell>
          <cell r="L28490">
            <v>0</v>
          </cell>
        </row>
        <row r="28491">
          <cell r="K28491" t="str">
            <v/>
          </cell>
          <cell r="L28491">
            <v>0</v>
          </cell>
        </row>
        <row r="28492">
          <cell r="K28492" t="str">
            <v/>
          </cell>
          <cell r="L28492">
            <v>0</v>
          </cell>
        </row>
        <row r="28493">
          <cell r="K28493" t="str">
            <v/>
          </cell>
          <cell r="L28493">
            <v>0</v>
          </cell>
        </row>
        <row r="28494">
          <cell r="K28494" t="str">
            <v/>
          </cell>
          <cell r="L28494">
            <v>0</v>
          </cell>
        </row>
        <row r="28495">
          <cell r="K28495" t="str">
            <v/>
          </cell>
          <cell r="L28495">
            <v>0</v>
          </cell>
        </row>
        <row r="28496">
          <cell r="K28496" t="str">
            <v/>
          </cell>
          <cell r="L28496">
            <v>0</v>
          </cell>
        </row>
        <row r="28497">
          <cell r="K28497" t="str">
            <v/>
          </cell>
          <cell r="L28497">
            <v>0</v>
          </cell>
        </row>
        <row r="28498">
          <cell r="K28498" t="str">
            <v/>
          </cell>
          <cell r="L28498">
            <v>0</v>
          </cell>
        </row>
        <row r="28499">
          <cell r="K28499" t="str">
            <v/>
          </cell>
          <cell r="L28499">
            <v>0</v>
          </cell>
        </row>
        <row r="28500">
          <cell r="K28500" t="str">
            <v/>
          </cell>
          <cell r="L28500">
            <v>0</v>
          </cell>
        </row>
        <row r="28501">
          <cell r="K28501" t="str">
            <v/>
          </cell>
          <cell r="L28501">
            <v>0</v>
          </cell>
        </row>
        <row r="28502">
          <cell r="K28502" t="str">
            <v/>
          </cell>
          <cell r="L28502">
            <v>0</v>
          </cell>
        </row>
        <row r="28503">
          <cell r="K28503" t="str">
            <v/>
          </cell>
          <cell r="L28503">
            <v>0</v>
          </cell>
        </row>
        <row r="28504">
          <cell r="K28504" t="str">
            <v/>
          </cell>
          <cell r="L28504">
            <v>0</v>
          </cell>
        </row>
        <row r="28505">
          <cell r="K28505" t="str">
            <v/>
          </cell>
          <cell r="L28505">
            <v>0</v>
          </cell>
        </row>
        <row r="28506">
          <cell r="K28506" t="str">
            <v/>
          </cell>
          <cell r="L28506">
            <v>0</v>
          </cell>
        </row>
        <row r="28507">
          <cell r="K28507" t="str">
            <v/>
          </cell>
          <cell r="L28507">
            <v>0</v>
          </cell>
        </row>
        <row r="28508">
          <cell r="K28508" t="str">
            <v/>
          </cell>
          <cell r="L28508">
            <v>0</v>
          </cell>
        </row>
        <row r="28509">
          <cell r="K28509" t="str">
            <v/>
          </cell>
          <cell r="L28509">
            <v>0</v>
          </cell>
        </row>
        <row r="28510">
          <cell r="K28510" t="str">
            <v/>
          </cell>
          <cell r="L28510">
            <v>0</v>
          </cell>
        </row>
        <row r="28511">
          <cell r="K28511" t="str">
            <v/>
          </cell>
          <cell r="L28511">
            <v>0</v>
          </cell>
        </row>
        <row r="28512">
          <cell r="K28512" t="str">
            <v/>
          </cell>
          <cell r="L28512">
            <v>0</v>
          </cell>
        </row>
        <row r="28513">
          <cell r="K28513" t="str">
            <v/>
          </cell>
          <cell r="L28513">
            <v>0</v>
          </cell>
        </row>
        <row r="28514">
          <cell r="K28514" t="str">
            <v/>
          </cell>
          <cell r="L28514">
            <v>0</v>
          </cell>
        </row>
        <row r="28515">
          <cell r="K28515" t="str">
            <v/>
          </cell>
          <cell r="L28515">
            <v>0</v>
          </cell>
        </row>
        <row r="28516">
          <cell r="K28516" t="str">
            <v/>
          </cell>
          <cell r="L28516">
            <v>0</v>
          </cell>
        </row>
        <row r="28517">
          <cell r="K28517" t="str">
            <v/>
          </cell>
          <cell r="L28517">
            <v>0</v>
          </cell>
        </row>
        <row r="28518">
          <cell r="K28518" t="str">
            <v/>
          </cell>
          <cell r="L28518">
            <v>0</v>
          </cell>
        </row>
        <row r="28519">
          <cell r="K28519" t="str">
            <v/>
          </cell>
          <cell r="L28519">
            <v>0</v>
          </cell>
        </row>
        <row r="28520">
          <cell r="K28520" t="str">
            <v/>
          </cell>
          <cell r="L28520">
            <v>0</v>
          </cell>
        </row>
        <row r="28521">
          <cell r="K28521" t="str">
            <v/>
          </cell>
          <cell r="L28521">
            <v>0</v>
          </cell>
        </row>
        <row r="28522">
          <cell r="K28522" t="str">
            <v/>
          </cell>
          <cell r="L28522">
            <v>0</v>
          </cell>
        </row>
        <row r="28523">
          <cell r="K28523" t="str">
            <v/>
          </cell>
          <cell r="L28523">
            <v>0</v>
          </cell>
        </row>
        <row r="28524">
          <cell r="K28524" t="str">
            <v/>
          </cell>
          <cell r="L28524">
            <v>0</v>
          </cell>
        </row>
        <row r="28525">
          <cell r="K28525" t="str">
            <v/>
          </cell>
          <cell r="L28525">
            <v>0</v>
          </cell>
        </row>
        <row r="28526">
          <cell r="K28526" t="str">
            <v/>
          </cell>
          <cell r="L28526">
            <v>0</v>
          </cell>
        </row>
        <row r="28527">
          <cell r="K28527" t="str">
            <v/>
          </cell>
          <cell r="L28527">
            <v>0</v>
          </cell>
        </row>
        <row r="28528">
          <cell r="K28528" t="str">
            <v/>
          </cell>
          <cell r="L28528">
            <v>0</v>
          </cell>
        </row>
        <row r="28529">
          <cell r="K28529" t="str">
            <v/>
          </cell>
          <cell r="L28529">
            <v>0</v>
          </cell>
        </row>
        <row r="28530">
          <cell r="K28530" t="str">
            <v/>
          </cell>
          <cell r="L28530">
            <v>0</v>
          </cell>
        </row>
        <row r="28531">
          <cell r="K28531" t="str">
            <v/>
          </cell>
          <cell r="L28531">
            <v>0</v>
          </cell>
        </row>
        <row r="28532">
          <cell r="K28532" t="str">
            <v/>
          </cell>
          <cell r="L28532">
            <v>0</v>
          </cell>
        </row>
        <row r="28533">
          <cell r="K28533" t="str">
            <v/>
          </cell>
          <cell r="L28533">
            <v>0</v>
          </cell>
        </row>
        <row r="28534">
          <cell r="K28534" t="str">
            <v/>
          </cell>
          <cell r="L28534">
            <v>0</v>
          </cell>
        </row>
        <row r="28535">
          <cell r="K28535" t="str">
            <v/>
          </cell>
          <cell r="L28535">
            <v>0</v>
          </cell>
        </row>
        <row r="28536">
          <cell r="K28536" t="str">
            <v/>
          </cell>
          <cell r="L28536">
            <v>0</v>
          </cell>
        </row>
        <row r="28537">
          <cell r="K28537" t="str">
            <v/>
          </cell>
          <cell r="L28537">
            <v>0</v>
          </cell>
        </row>
        <row r="28538">
          <cell r="K28538" t="str">
            <v/>
          </cell>
          <cell r="L28538">
            <v>0</v>
          </cell>
        </row>
        <row r="28539">
          <cell r="K28539" t="str">
            <v/>
          </cell>
          <cell r="L28539">
            <v>0</v>
          </cell>
        </row>
        <row r="28540">
          <cell r="K28540" t="str">
            <v/>
          </cell>
          <cell r="L28540">
            <v>0</v>
          </cell>
        </row>
        <row r="28541">
          <cell r="K28541" t="str">
            <v/>
          </cell>
          <cell r="L28541">
            <v>0</v>
          </cell>
        </row>
        <row r="28542">
          <cell r="K28542" t="str">
            <v/>
          </cell>
          <cell r="L28542">
            <v>0</v>
          </cell>
        </row>
        <row r="28543">
          <cell r="K28543" t="str">
            <v/>
          </cell>
          <cell r="L28543">
            <v>0</v>
          </cell>
        </row>
        <row r="28544">
          <cell r="K28544" t="str">
            <v/>
          </cell>
          <cell r="L28544">
            <v>0</v>
          </cell>
        </row>
        <row r="28545">
          <cell r="K28545" t="str">
            <v/>
          </cell>
          <cell r="L28545">
            <v>0</v>
          </cell>
        </row>
        <row r="28546">
          <cell r="K28546" t="str">
            <v/>
          </cell>
          <cell r="L28546">
            <v>0</v>
          </cell>
        </row>
        <row r="28547">
          <cell r="K28547" t="str">
            <v/>
          </cell>
          <cell r="L28547">
            <v>0</v>
          </cell>
        </row>
        <row r="28548">
          <cell r="K28548" t="str">
            <v/>
          </cell>
          <cell r="L28548">
            <v>0</v>
          </cell>
        </row>
        <row r="28549">
          <cell r="K28549" t="str">
            <v/>
          </cell>
          <cell r="L28549">
            <v>0</v>
          </cell>
        </row>
        <row r="28550">
          <cell r="K28550" t="str">
            <v/>
          </cell>
          <cell r="L28550">
            <v>0</v>
          </cell>
        </row>
        <row r="28551">
          <cell r="K28551" t="str">
            <v/>
          </cell>
          <cell r="L28551">
            <v>0</v>
          </cell>
        </row>
        <row r="28552">
          <cell r="K28552" t="str">
            <v/>
          </cell>
          <cell r="L28552">
            <v>0</v>
          </cell>
        </row>
        <row r="28553">
          <cell r="K28553" t="str">
            <v/>
          </cell>
          <cell r="L28553">
            <v>0</v>
          </cell>
        </row>
        <row r="28554">
          <cell r="K28554" t="str">
            <v/>
          </cell>
          <cell r="L28554">
            <v>0</v>
          </cell>
        </row>
        <row r="28555">
          <cell r="K28555" t="str">
            <v/>
          </cell>
          <cell r="L28555">
            <v>0</v>
          </cell>
        </row>
        <row r="28556">
          <cell r="K28556" t="str">
            <v/>
          </cell>
          <cell r="L28556">
            <v>0</v>
          </cell>
        </row>
        <row r="28557">
          <cell r="K28557" t="str">
            <v/>
          </cell>
          <cell r="L28557">
            <v>0</v>
          </cell>
        </row>
        <row r="28558">
          <cell r="K28558" t="str">
            <v/>
          </cell>
          <cell r="L28558">
            <v>0</v>
          </cell>
        </row>
        <row r="28559">
          <cell r="K28559" t="str">
            <v/>
          </cell>
          <cell r="L28559">
            <v>0</v>
          </cell>
        </row>
        <row r="28560">
          <cell r="K28560" t="str">
            <v/>
          </cell>
          <cell r="L28560">
            <v>0</v>
          </cell>
        </row>
        <row r="28561">
          <cell r="K28561" t="str">
            <v/>
          </cell>
          <cell r="L28561">
            <v>0</v>
          </cell>
        </row>
        <row r="28562">
          <cell r="K28562" t="str">
            <v/>
          </cell>
          <cell r="L28562">
            <v>0</v>
          </cell>
        </row>
        <row r="28563">
          <cell r="K28563" t="str">
            <v/>
          </cell>
          <cell r="L28563">
            <v>0</v>
          </cell>
        </row>
        <row r="28564">
          <cell r="K28564" t="str">
            <v/>
          </cell>
          <cell r="L28564">
            <v>0</v>
          </cell>
        </row>
        <row r="28565">
          <cell r="K28565" t="str">
            <v/>
          </cell>
          <cell r="L28565">
            <v>0</v>
          </cell>
        </row>
        <row r="28566">
          <cell r="K28566" t="str">
            <v/>
          </cell>
          <cell r="L28566">
            <v>0</v>
          </cell>
        </row>
        <row r="28567">
          <cell r="K28567" t="str">
            <v/>
          </cell>
          <cell r="L28567">
            <v>0</v>
          </cell>
        </row>
        <row r="28568">
          <cell r="K28568" t="str">
            <v/>
          </cell>
          <cell r="L28568">
            <v>0</v>
          </cell>
        </row>
        <row r="28569">
          <cell r="K28569" t="str">
            <v/>
          </cell>
          <cell r="L28569">
            <v>0</v>
          </cell>
        </row>
        <row r="28570">
          <cell r="K28570" t="str">
            <v/>
          </cell>
          <cell r="L28570">
            <v>0</v>
          </cell>
        </row>
        <row r="28571">
          <cell r="K28571" t="str">
            <v/>
          </cell>
          <cell r="L28571">
            <v>0</v>
          </cell>
        </row>
        <row r="28572">
          <cell r="K28572" t="str">
            <v/>
          </cell>
          <cell r="L28572">
            <v>0</v>
          </cell>
        </row>
        <row r="28573">
          <cell r="K28573" t="str">
            <v/>
          </cell>
          <cell r="L28573">
            <v>0</v>
          </cell>
        </row>
        <row r="28574">
          <cell r="K28574" t="str">
            <v/>
          </cell>
          <cell r="L28574">
            <v>0</v>
          </cell>
        </row>
        <row r="28575">
          <cell r="K28575" t="str">
            <v/>
          </cell>
          <cell r="L28575">
            <v>0</v>
          </cell>
        </row>
        <row r="28576">
          <cell r="K28576" t="str">
            <v/>
          </cell>
          <cell r="L28576">
            <v>0</v>
          </cell>
        </row>
        <row r="28577">
          <cell r="K28577" t="str">
            <v/>
          </cell>
          <cell r="L28577">
            <v>0</v>
          </cell>
        </row>
        <row r="28578">
          <cell r="K28578" t="str">
            <v/>
          </cell>
          <cell r="L28578">
            <v>0</v>
          </cell>
        </row>
        <row r="28579">
          <cell r="K28579" t="str">
            <v/>
          </cell>
          <cell r="L28579">
            <v>0</v>
          </cell>
        </row>
        <row r="28580">
          <cell r="K28580" t="str">
            <v/>
          </cell>
          <cell r="L28580">
            <v>0</v>
          </cell>
        </row>
        <row r="28581">
          <cell r="K28581" t="str">
            <v/>
          </cell>
          <cell r="L28581">
            <v>0</v>
          </cell>
        </row>
        <row r="28582">
          <cell r="K28582" t="str">
            <v/>
          </cell>
          <cell r="L28582">
            <v>0</v>
          </cell>
        </row>
        <row r="28583">
          <cell r="K28583" t="str">
            <v/>
          </cell>
          <cell r="L28583">
            <v>0</v>
          </cell>
        </row>
        <row r="28584">
          <cell r="K28584" t="str">
            <v/>
          </cell>
          <cell r="L28584">
            <v>0</v>
          </cell>
        </row>
        <row r="28585">
          <cell r="K28585" t="str">
            <v/>
          </cell>
          <cell r="L28585">
            <v>0</v>
          </cell>
        </row>
        <row r="28586">
          <cell r="K28586" t="str">
            <v/>
          </cell>
          <cell r="L28586">
            <v>0</v>
          </cell>
        </row>
        <row r="28587">
          <cell r="K28587" t="str">
            <v/>
          </cell>
          <cell r="L28587">
            <v>0</v>
          </cell>
        </row>
        <row r="28588">
          <cell r="K28588" t="str">
            <v/>
          </cell>
          <cell r="L28588">
            <v>0</v>
          </cell>
        </row>
        <row r="28589">
          <cell r="K28589" t="str">
            <v/>
          </cell>
          <cell r="L28589">
            <v>0</v>
          </cell>
        </row>
        <row r="28590">
          <cell r="K28590" t="str">
            <v/>
          </cell>
          <cell r="L28590">
            <v>0</v>
          </cell>
        </row>
        <row r="28591">
          <cell r="K28591" t="str">
            <v/>
          </cell>
          <cell r="L28591">
            <v>0</v>
          </cell>
        </row>
        <row r="28592">
          <cell r="K28592" t="str">
            <v/>
          </cell>
          <cell r="L28592">
            <v>0</v>
          </cell>
        </row>
        <row r="28593">
          <cell r="K28593" t="str">
            <v/>
          </cell>
          <cell r="L28593">
            <v>0</v>
          </cell>
        </row>
        <row r="28594">
          <cell r="K28594" t="str">
            <v/>
          </cell>
          <cell r="L28594">
            <v>0</v>
          </cell>
        </row>
        <row r="28595">
          <cell r="K28595" t="str">
            <v/>
          </cell>
          <cell r="L28595">
            <v>0</v>
          </cell>
        </row>
        <row r="28596">
          <cell r="K28596" t="str">
            <v/>
          </cell>
          <cell r="L28596">
            <v>0</v>
          </cell>
        </row>
        <row r="28597">
          <cell r="K28597" t="str">
            <v/>
          </cell>
          <cell r="L28597">
            <v>0</v>
          </cell>
        </row>
        <row r="28598">
          <cell r="K28598" t="str">
            <v/>
          </cell>
          <cell r="L28598">
            <v>0</v>
          </cell>
        </row>
        <row r="28599">
          <cell r="K28599" t="str">
            <v/>
          </cell>
          <cell r="L28599">
            <v>0</v>
          </cell>
        </row>
        <row r="28600">
          <cell r="K28600" t="str">
            <v/>
          </cell>
          <cell r="L28600">
            <v>0</v>
          </cell>
        </row>
        <row r="28601">
          <cell r="K28601" t="str">
            <v/>
          </cell>
          <cell r="L28601">
            <v>0</v>
          </cell>
        </row>
        <row r="28602">
          <cell r="K28602" t="str">
            <v/>
          </cell>
          <cell r="L28602">
            <v>0</v>
          </cell>
        </row>
        <row r="28603">
          <cell r="K28603" t="str">
            <v/>
          </cell>
          <cell r="L28603">
            <v>0</v>
          </cell>
        </row>
        <row r="28604">
          <cell r="K28604" t="str">
            <v/>
          </cell>
          <cell r="L28604">
            <v>0</v>
          </cell>
        </row>
        <row r="28605">
          <cell r="K28605" t="str">
            <v/>
          </cell>
          <cell r="L28605">
            <v>0</v>
          </cell>
        </row>
        <row r="28606">
          <cell r="K28606" t="str">
            <v/>
          </cell>
          <cell r="L28606">
            <v>0</v>
          </cell>
        </row>
        <row r="28607">
          <cell r="K28607" t="str">
            <v/>
          </cell>
          <cell r="L28607">
            <v>0</v>
          </cell>
        </row>
        <row r="28608">
          <cell r="K28608" t="str">
            <v/>
          </cell>
          <cell r="L28608">
            <v>0</v>
          </cell>
        </row>
        <row r="28609">
          <cell r="K28609" t="str">
            <v/>
          </cell>
          <cell r="L28609">
            <v>0</v>
          </cell>
        </row>
        <row r="28610">
          <cell r="K28610" t="str">
            <v/>
          </cell>
          <cell r="L28610">
            <v>0</v>
          </cell>
        </row>
        <row r="28611">
          <cell r="K28611" t="str">
            <v/>
          </cell>
          <cell r="L28611">
            <v>0</v>
          </cell>
        </row>
        <row r="28612">
          <cell r="K28612" t="str">
            <v/>
          </cell>
          <cell r="L28612">
            <v>0</v>
          </cell>
        </row>
        <row r="28613">
          <cell r="K28613" t="str">
            <v/>
          </cell>
          <cell r="L28613">
            <v>0</v>
          </cell>
        </row>
        <row r="28614">
          <cell r="K28614" t="str">
            <v/>
          </cell>
          <cell r="L28614">
            <v>0</v>
          </cell>
        </row>
        <row r="28615">
          <cell r="K28615" t="str">
            <v/>
          </cell>
          <cell r="L28615">
            <v>0</v>
          </cell>
        </row>
        <row r="28616">
          <cell r="K28616" t="str">
            <v/>
          </cell>
          <cell r="L28616">
            <v>0</v>
          </cell>
        </row>
        <row r="28617">
          <cell r="K28617" t="str">
            <v/>
          </cell>
          <cell r="L28617">
            <v>0</v>
          </cell>
        </row>
        <row r="28618">
          <cell r="K28618" t="str">
            <v/>
          </cell>
          <cell r="L28618">
            <v>0</v>
          </cell>
        </row>
        <row r="28619">
          <cell r="K28619" t="str">
            <v/>
          </cell>
          <cell r="L28619">
            <v>0</v>
          </cell>
        </row>
        <row r="28620">
          <cell r="K28620" t="str">
            <v/>
          </cell>
          <cell r="L28620">
            <v>0</v>
          </cell>
        </row>
        <row r="28621">
          <cell r="K28621" t="str">
            <v/>
          </cell>
          <cell r="L28621">
            <v>0</v>
          </cell>
        </row>
        <row r="28622">
          <cell r="K28622" t="str">
            <v/>
          </cell>
          <cell r="L28622">
            <v>0</v>
          </cell>
        </row>
        <row r="28623">
          <cell r="K28623" t="str">
            <v/>
          </cell>
          <cell r="L28623">
            <v>0</v>
          </cell>
        </row>
        <row r="28624">
          <cell r="K28624" t="str">
            <v/>
          </cell>
          <cell r="L28624">
            <v>0</v>
          </cell>
        </row>
        <row r="28625">
          <cell r="K28625" t="str">
            <v/>
          </cell>
          <cell r="L28625">
            <v>0</v>
          </cell>
        </row>
        <row r="28626">
          <cell r="K28626" t="str">
            <v/>
          </cell>
          <cell r="L28626">
            <v>0</v>
          </cell>
        </row>
        <row r="28627">
          <cell r="K28627" t="str">
            <v/>
          </cell>
          <cell r="L28627">
            <v>0</v>
          </cell>
        </row>
        <row r="28628">
          <cell r="K28628" t="str">
            <v/>
          </cell>
          <cell r="L28628">
            <v>0</v>
          </cell>
        </row>
        <row r="28629">
          <cell r="K28629" t="str">
            <v/>
          </cell>
          <cell r="L28629">
            <v>0</v>
          </cell>
        </row>
        <row r="28630">
          <cell r="K28630" t="str">
            <v/>
          </cell>
          <cell r="L28630">
            <v>0</v>
          </cell>
        </row>
        <row r="28631">
          <cell r="K28631" t="str">
            <v/>
          </cell>
          <cell r="L28631">
            <v>0</v>
          </cell>
        </row>
        <row r="28632">
          <cell r="K28632" t="str">
            <v/>
          </cell>
          <cell r="L28632">
            <v>0</v>
          </cell>
        </row>
        <row r="28633">
          <cell r="K28633" t="str">
            <v/>
          </cell>
          <cell r="L28633">
            <v>0</v>
          </cell>
        </row>
        <row r="28634">
          <cell r="K28634" t="str">
            <v/>
          </cell>
          <cell r="L28634">
            <v>0</v>
          </cell>
        </row>
        <row r="28635">
          <cell r="K28635" t="str">
            <v/>
          </cell>
          <cell r="L28635">
            <v>0</v>
          </cell>
        </row>
        <row r="28636">
          <cell r="K28636" t="str">
            <v/>
          </cell>
          <cell r="L28636">
            <v>0</v>
          </cell>
        </row>
        <row r="28637">
          <cell r="K28637" t="str">
            <v/>
          </cell>
          <cell r="L28637">
            <v>0</v>
          </cell>
        </row>
        <row r="28638">
          <cell r="K28638" t="str">
            <v/>
          </cell>
          <cell r="L28638">
            <v>0</v>
          </cell>
        </row>
        <row r="28639">
          <cell r="K28639" t="str">
            <v/>
          </cell>
          <cell r="L28639">
            <v>0</v>
          </cell>
        </row>
        <row r="28640">
          <cell r="K28640" t="str">
            <v/>
          </cell>
          <cell r="L28640">
            <v>0</v>
          </cell>
        </row>
        <row r="28641">
          <cell r="K28641" t="str">
            <v/>
          </cell>
          <cell r="L28641">
            <v>0</v>
          </cell>
        </row>
        <row r="28642">
          <cell r="K28642" t="str">
            <v/>
          </cell>
          <cell r="L28642">
            <v>0</v>
          </cell>
        </row>
        <row r="28643">
          <cell r="K28643" t="str">
            <v/>
          </cell>
          <cell r="L28643">
            <v>0</v>
          </cell>
        </row>
        <row r="28644">
          <cell r="K28644" t="str">
            <v/>
          </cell>
          <cell r="L28644">
            <v>0</v>
          </cell>
        </row>
        <row r="28645">
          <cell r="K28645" t="str">
            <v/>
          </cell>
          <cell r="L28645">
            <v>0</v>
          </cell>
        </row>
        <row r="28646">
          <cell r="K28646" t="str">
            <v/>
          </cell>
          <cell r="L28646">
            <v>0</v>
          </cell>
        </row>
        <row r="28647">
          <cell r="K28647" t="str">
            <v/>
          </cell>
          <cell r="L28647">
            <v>0</v>
          </cell>
        </row>
        <row r="28648">
          <cell r="K28648" t="str">
            <v/>
          </cell>
          <cell r="L28648">
            <v>0</v>
          </cell>
        </row>
        <row r="28649">
          <cell r="K28649" t="str">
            <v/>
          </cell>
          <cell r="L28649">
            <v>0</v>
          </cell>
        </row>
        <row r="28650">
          <cell r="K28650" t="str">
            <v/>
          </cell>
          <cell r="L28650">
            <v>0</v>
          </cell>
        </row>
        <row r="28651">
          <cell r="K28651" t="str">
            <v/>
          </cell>
          <cell r="L28651">
            <v>0</v>
          </cell>
        </row>
        <row r="28652">
          <cell r="K28652" t="str">
            <v/>
          </cell>
          <cell r="L28652">
            <v>0</v>
          </cell>
        </row>
        <row r="28653">
          <cell r="K28653" t="str">
            <v/>
          </cell>
          <cell r="L28653">
            <v>0</v>
          </cell>
        </row>
        <row r="28654">
          <cell r="K28654" t="str">
            <v/>
          </cell>
          <cell r="L28654">
            <v>0</v>
          </cell>
        </row>
        <row r="28655">
          <cell r="K28655" t="str">
            <v/>
          </cell>
          <cell r="L28655">
            <v>0</v>
          </cell>
        </row>
        <row r="28656">
          <cell r="K28656" t="str">
            <v/>
          </cell>
          <cell r="L28656">
            <v>0</v>
          </cell>
        </row>
        <row r="28657">
          <cell r="K28657" t="str">
            <v/>
          </cell>
          <cell r="L28657">
            <v>0</v>
          </cell>
        </row>
        <row r="28658">
          <cell r="K28658" t="str">
            <v/>
          </cell>
          <cell r="L28658">
            <v>0</v>
          </cell>
        </row>
        <row r="28659">
          <cell r="K28659" t="str">
            <v/>
          </cell>
          <cell r="L28659">
            <v>0</v>
          </cell>
        </row>
        <row r="28660">
          <cell r="K28660" t="str">
            <v/>
          </cell>
          <cell r="L28660">
            <v>0</v>
          </cell>
        </row>
        <row r="28661">
          <cell r="K28661" t="str">
            <v/>
          </cell>
          <cell r="L28661">
            <v>0</v>
          </cell>
        </row>
        <row r="28662">
          <cell r="K28662" t="str">
            <v/>
          </cell>
          <cell r="L28662">
            <v>0</v>
          </cell>
        </row>
        <row r="28663">
          <cell r="K28663" t="str">
            <v/>
          </cell>
          <cell r="L28663">
            <v>0</v>
          </cell>
        </row>
        <row r="28664">
          <cell r="K28664" t="str">
            <v/>
          </cell>
          <cell r="L28664">
            <v>0</v>
          </cell>
        </row>
        <row r="28665">
          <cell r="K28665" t="str">
            <v/>
          </cell>
          <cell r="L28665">
            <v>0</v>
          </cell>
        </row>
        <row r="28666">
          <cell r="K28666" t="str">
            <v/>
          </cell>
          <cell r="L28666">
            <v>0</v>
          </cell>
        </row>
        <row r="28667">
          <cell r="K28667" t="str">
            <v/>
          </cell>
          <cell r="L28667">
            <v>0</v>
          </cell>
        </row>
        <row r="28668">
          <cell r="K28668" t="str">
            <v/>
          </cell>
          <cell r="L28668">
            <v>0</v>
          </cell>
        </row>
        <row r="28669">
          <cell r="K28669" t="str">
            <v/>
          </cell>
          <cell r="L28669">
            <v>0</v>
          </cell>
        </row>
        <row r="28670">
          <cell r="K28670" t="str">
            <v/>
          </cell>
          <cell r="L28670">
            <v>0</v>
          </cell>
        </row>
        <row r="28671">
          <cell r="K28671" t="str">
            <v/>
          </cell>
          <cell r="L28671">
            <v>0</v>
          </cell>
        </row>
        <row r="28672">
          <cell r="K28672" t="str">
            <v/>
          </cell>
          <cell r="L28672">
            <v>0</v>
          </cell>
        </row>
        <row r="28673">
          <cell r="K28673" t="str">
            <v/>
          </cell>
          <cell r="L28673">
            <v>0</v>
          </cell>
        </row>
        <row r="28674">
          <cell r="K28674" t="str">
            <v/>
          </cell>
          <cell r="L28674">
            <v>0</v>
          </cell>
        </row>
        <row r="28675">
          <cell r="K28675" t="str">
            <v/>
          </cell>
          <cell r="L28675">
            <v>0</v>
          </cell>
        </row>
        <row r="28676">
          <cell r="K28676" t="str">
            <v/>
          </cell>
          <cell r="L28676">
            <v>0</v>
          </cell>
        </row>
        <row r="28677">
          <cell r="K28677" t="str">
            <v/>
          </cell>
          <cell r="L28677">
            <v>0</v>
          </cell>
        </row>
        <row r="28678">
          <cell r="K28678" t="str">
            <v/>
          </cell>
          <cell r="L28678">
            <v>0</v>
          </cell>
        </row>
        <row r="28679">
          <cell r="K28679" t="str">
            <v/>
          </cell>
          <cell r="L28679">
            <v>0</v>
          </cell>
        </row>
        <row r="28680">
          <cell r="K28680" t="str">
            <v/>
          </cell>
          <cell r="L28680">
            <v>0</v>
          </cell>
        </row>
        <row r="28681">
          <cell r="K28681" t="str">
            <v/>
          </cell>
          <cell r="L28681">
            <v>0</v>
          </cell>
        </row>
        <row r="28682">
          <cell r="K28682" t="str">
            <v/>
          </cell>
          <cell r="L28682">
            <v>0</v>
          </cell>
        </row>
        <row r="28683">
          <cell r="K28683" t="str">
            <v/>
          </cell>
          <cell r="L28683">
            <v>0</v>
          </cell>
        </row>
        <row r="28684">
          <cell r="K28684" t="str">
            <v/>
          </cell>
          <cell r="L28684">
            <v>0</v>
          </cell>
        </row>
        <row r="28685">
          <cell r="K28685" t="str">
            <v/>
          </cell>
          <cell r="L28685">
            <v>0</v>
          </cell>
        </row>
        <row r="28686">
          <cell r="K28686" t="str">
            <v/>
          </cell>
          <cell r="L28686">
            <v>0</v>
          </cell>
        </row>
        <row r="28687">
          <cell r="K28687" t="str">
            <v/>
          </cell>
          <cell r="L28687">
            <v>0</v>
          </cell>
        </row>
        <row r="28688">
          <cell r="K28688" t="str">
            <v/>
          </cell>
          <cell r="L28688">
            <v>0</v>
          </cell>
        </row>
        <row r="28689">
          <cell r="K28689" t="str">
            <v/>
          </cell>
          <cell r="L28689">
            <v>0</v>
          </cell>
        </row>
        <row r="28690">
          <cell r="K28690" t="str">
            <v/>
          </cell>
          <cell r="L28690">
            <v>0</v>
          </cell>
        </row>
        <row r="28691">
          <cell r="K28691" t="str">
            <v/>
          </cell>
          <cell r="L28691">
            <v>0</v>
          </cell>
        </row>
        <row r="28692">
          <cell r="K28692" t="str">
            <v/>
          </cell>
          <cell r="L28692">
            <v>0</v>
          </cell>
        </row>
        <row r="28693">
          <cell r="K28693" t="str">
            <v/>
          </cell>
          <cell r="L28693">
            <v>0</v>
          </cell>
        </row>
        <row r="28694">
          <cell r="K28694" t="str">
            <v/>
          </cell>
          <cell r="L28694">
            <v>0</v>
          </cell>
        </row>
        <row r="28695">
          <cell r="K28695" t="str">
            <v/>
          </cell>
          <cell r="L28695">
            <v>0</v>
          </cell>
        </row>
        <row r="28696">
          <cell r="K28696" t="str">
            <v/>
          </cell>
          <cell r="L28696">
            <v>0</v>
          </cell>
        </row>
        <row r="28697">
          <cell r="K28697" t="str">
            <v/>
          </cell>
          <cell r="L28697">
            <v>0</v>
          </cell>
        </row>
        <row r="28698">
          <cell r="K28698" t="str">
            <v/>
          </cell>
          <cell r="L28698">
            <v>0</v>
          </cell>
        </row>
        <row r="28699">
          <cell r="K28699" t="str">
            <v/>
          </cell>
          <cell r="L28699">
            <v>0</v>
          </cell>
        </row>
        <row r="28700">
          <cell r="K28700" t="str">
            <v/>
          </cell>
          <cell r="L28700">
            <v>0</v>
          </cell>
        </row>
        <row r="28701">
          <cell r="K28701" t="str">
            <v/>
          </cell>
          <cell r="L28701">
            <v>0</v>
          </cell>
        </row>
        <row r="28702">
          <cell r="K28702" t="str">
            <v/>
          </cell>
          <cell r="L28702">
            <v>0</v>
          </cell>
        </row>
        <row r="28703">
          <cell r="K28703" t="str">
            <v/>
          </cell>
          <cell r="L28703">
            <v>0</v>
          </cell>
        </row>
        <row r="28704">
          <cell r="K28704" t="str">
            <v/>
          </cell>
          <cell r="L28704">
            <v>0</v>
          </cell>
        </row>
        <row r="28705">
          <cell r="K28705" t="str">
            <v/>
          </cell>
          <cell r="L28705">
            <v>0</v>
          </cell>
        </row>
        <row r="28706">
          <cell r="K28706" t="str">
            <v/>
          </cell>
          <cell r="L28706">
            <v>0</v>
          </cell>
        </row>
        <row r="28707">
          <cell r="K28707" t="str">
            <v/>
          </cell>
          <cell r="L28707">
            <v>0</v>
          </cell>
        </row>
        <row r="28708">
          <cell r="K28708" t="str">
            <v/>
          </cell>
          <cell r="L28708">
            <v>0</v>
          </cell>
        </row>
        <row r="28709">
          <cell r="K28709" t="str">
            <v/>
          </cell>
          <cell r="L28709">
            <v>0</v>
          </cell>
        </row>
        <row r="28710">
          <cell r="K28710" t="str">
            <v/>
          </cell>
          <cell r="L28710">
            <v>0</v>
          </cell>
        </row>
        <row r="28711">
          <cell r="K28711" t="str">
            <v/>
          </cell>
          <cell r="L28711">
            <v>0</v>
          </cell>
        </row>
        <row r="28712">
          <cell r="K28712" t="str">
            <v/>
          </cell>
          <cell r="L28712">
            <v>0</v>
          </cell>
        </row>
        <row r="28713">
          <cell r="K28713" t="str">
            <v/>
          </cell>
          <cell r="L28713">
            <v>0</v>
          </cell>
        </row>
        <row r="28714">
          <cell r="K28714" t="str">
            <v/>
          </cell>
          <cell r="L28714">
            <v>0</v>
          </cell>
        </row>
        <row r="28715">
          <cell r="K28715" t="str">
            <v/>
          </cell>
          <cell r="L28715">
            <v>0</v>
          </cell>
        </row>
        <row r="28716">
          <cell r="K28716" t="str">
            <v/>
          </cell>
          <cell r="L28716">
            <v>0</v>
          </cell>
        </row>
        <row r="28717">
          <cell r="K28717" t="str">
            <v/>
          </cell>
          <cell r="L28717">
            <v>0</v>
          </cell>
        </row>
        <row r="28718">
          <cell r="K28718" t="str">
            <v/>
          </cell>
          <cell r="L28718">
            <v>0</v>
          </cell>
        </row>
        <row r="28719">
          <cell r="K28719" t="str">
            <v/>
          </cell>
          <cell r="L28719">
            <v>0</v>
          </cell>
        </row>
        <row r="28720">
          <cell r="K28720" t="str">
            <v/>
          </cell>
          <cell r="L28720">
            <v>0</v>
          </cell>
        </row>
        <row r="28721">
          <cell r="K28721" t="str">
            <v/>
          </cell>
          <cell r="L28721">
            <v>0</v>
          </cell>
        </row>
        <row r="28722">
          <cell r="K28722" t="str">
            <v/>
          </cell>
          <cell r="L28722">
            <v>0</v>
          </cell>
        </row>
        <row r="28723">
          <cell r="K28723" t="str">
            <v/>
          </cell>
          <cell r="L28723">
            <v>0</v>
          </cell>
        </row>
        <row r="28724">
          <cell r="K28724" t="str">
            <v/>
          </cell>
          <cell r="L28724">
            <v>0</v>
          </cell>
        </row>
        <row r="28725">
          <cell r="K28725" t="str">
            <v/>
          </cell>
          <cell r="L28725">
            <v>0</v>
          </cell>
        </row>
        <row r="28726">
          <cell r="K28726" t="str">
            <v/>
          </cell>
          <cell r="L28726">
            <v>0</v>
          </cell>
        </row>
        <row r="28727">
          <cell r="K28727" t="str">
            <v/>
          </cell>
          <cell r="L28727">
            <v>0</v>
          </cell>
        </row>
        <row r="28728">
          <cell r="K28728" t="str">
            <v/>
          </cell>
          <cell r="L28728">
            <v>0</v>
          </cell>
        </row>
        <row r="28729">
          <cell r="K28729" t="str">
            <v/>
          </cell>
          <cell r="L28729">
            <v>0</v>
          </cell>
        </row>
        <row r="28730">
          <cell r="K28730" t="str">
            <v/>
          </cell>
          <cell r="L28730">
            <v>0</v>
          </cell>
        </row>
        <row r="28731">
          <cell r="K28731" t="str">
            <v/>
          </cell>
          <cell r="L28731">
            <v>0</v>
          </cell>
        </row>
        <row r="28732">
          <cell r="K28732" t="str">
            <v/>
          </cell>
          <cell r="L28732">
            <v>0</v>
          </cell>
        </row>
        <row r="28733">
          <cell r="K28733" t="str">
            <v/>
          </cell>
          <cell r="L28733">
            <v>0</v>
          </cell>
        </row>
        <row r="28734">
          <cell r="K28734" t="str">
            <v/>
          </cell>
          <cell r="L28734">
            <v>0</v>
          </cell>
        </row>
        <row r="28735">
          <cell r="K28735" t="str">
            <v/>
          </cell>
          <cell r="L28735">
            <v>0</v>
          </cell>
        </row>
        <row r="28736">
          <cell r="K28736" t="str">
            <v/>
          </cell>
          <cell r="L28736">
            <v>0</v>
          </cell>
        </row>
        <row r="28737">
          <cell r="K28737" t="str">
            <v/>
          </cell>
          <cell r="L28737">
            <v>0</v>
          </cell>
        </row>
        <row r="28738">
          <cell r="K28738" t="str">
            <v/>
          </cell>
          <cell r="L28738">
            <v>0</v>
          </cell>
        </row>
        <row r="28739">
          <cell r="K28739" t="str">
            <v/>
          </cell>
          <cell r="L28739">
            <v>0</v>
          </cell>
        </row>
        <row r="28740">
          <cell r="K28740" t="str">
            <v/>
          </cell>
          <cell r="L28740">
            <v>0</v>
          </cell>
        </row>
        <row r="28741">
          <cell r="K28741" t="str">
            <v/>
          </cell>
          <cell r="L28741">
            <v>0</v>
          </cell>
        </row>
        <row r="28742">
          <cell r="K28742" t="str">
            <v/>
          </cell>
          <cell r="L28742">
            <v>0</v>
          </cell>
        </row>
        <row r="28743">
          <cell r="K28743" t="str">
            <v/>
          </cell>
          <cell r="L28743">
            <v>0</v>
          </cell>
        </row>
        <row r="28744">
          <cell r="K28744" t="str">
            <v/>
          </cell>
          <cell r="L28744">
            <v>0</v>
          </cell>
        </row>
        <row r="28745">
          <cell r="K28745" t="str">
            <v/>
          </cell>
          <cell r="L28745">
            <v>0</v>
          </cell>
        </row>
        <row r="28746">
          <cell r="K28746" t="str">
            <v/>
          </cell>
          <cell r="L28746">
            <v>0</v>
          </cell>
        </row>
        <row r="28747">
          <cell r="K28747" t="str">
            <v/>
          </cell>
          <cell r="L28747">
            <v>0</v>
          </cell>
        </row>
        <row r="28748">
          <cell r="K28748" t="str">
            <v/>
          </cell>
          <cell r="L28748">
            <v>0</v>
          </cell>
        </row>
        <row r="28749">
          <cell r="K28749" t="str">
            <v/>
          </cell>
          <cell r="L28749">
            <v>0</v>
          </cell>
        </row>
        <row r="28750">
          <cell r="K28750" t="str">
            <v/>
          </cell>
          <cell r="L28750">
            <v>0</v>
          </cell>
        </row>
        <row r="28751">
          <cell r="K28751" t="str">
            <v/>
          </cell>
          <cell r="L28751">
            <v>0</v>
          </cell>
        </row>
        <row r="28752">
          <cell r="K28752" t="str">
            <v/>
          </cell>
          <cell r="L28752">
            <v>0</v>
          </cell>
        </row>
        <row r="28753">
          <cell r="K28753" t="str">
            <v/>
          </cell>
          <cell r="L28753">
            <v>0</v>
          </cell>
        </row>
        <row r="28754">
          <cell r="K28754" t="str">
            <v/>
          </cell>
          <cell r="L28754">
            <v>0</v>
          </cell>
        </row>
        <row r="28755">
          <cell r="K28755" t="str">
            <v/>
          </cell>
          <cell r="L28755">
            <v>0</v>
          </cell>
        </row>
        <row r="28756">
          <cell r="K28756" t="str">
            <v/>
          </cell>
          <cell r="L28756">
            <v>0</v>
          </cell>
        </row>
        <row r="28757">
          <cell r="K28757" t="str">
            <v/>
          </cell>
          <cell r="L28757">
            <v>0</v>
          </cell>
        </row>
        <row r="28758">
          <cell r="K28758" t="str">
            <v/>
          </cell>
          <cell r="L28758">
            <v>0</v>
          </cell>
        </row>
        <row r="28759">
          <cell r="K28759" t="str">
            <v/>
          </cell>
          <cell r="L28759">
            <v>0</v>
          </cell>
        </row>
        <row r="28760">
          <cell r="K28760" t="str">
            <v/>
          </cell>
          <cell r="L28760">
            <v>0</v>
          </cell>
        </row>
        <row r="28761">
          <cell r="K28761" t="str">
            <v/>
          </cell>
          <cell r="L28761">
            <v>0</v>
          </cell>
        </row>
        <row r="28762">
          <cell r="K28762" t="str">
            <v/>
          </cell>
          <cell r="L28762">
            <v>0</v>
          </cell>
        </row>
        <row r="28763">
          <cell r="K28763" t="str">
            <v/>
          </cell>
          <cell r="L28763">
            <v>0</v>
          </cell>
        </row>
        <row r="28764">
          <cell r="K28764" t="str">
            <v/>
          </cell>
          <cell r="L28764">
            <v>0</v>
          </cell>
        </row>
        <row r="28765">
          <cell r="K28765" t="str">
            <v/>
          </cell>
          <cell r="L28765">
            <v>0</v>
          </cell>
        </row>
        <row r="28766">
          <cell r="K28766" t="str">
            <v/>
          </cell>
          <cell r="L28766">
            <v>0</v>
          </cell>
        </row>
        <row r="28767">
          <cell r="K28767" t="str">
            <v/>
          </cell>
          <cell r="L28767">
            <v>0</v>
          </cell>
        </row>
        <row r="28768">
          <cell r="K28768" t="str">
            <v/>
          </cell>
          <cell r="L28768">
            <v>0</v>
          </cell>
        </row>
        <row r="28769">
          <cell r="K28769" t="str">
            <v/>
          </cell>
          <cell r="L28769">
            <v>0</v>
          </cell>
        </row>
        <row r="28770">
          <cell r="K28770" t="str">
            <v/>
          </cell>
          <cell r="L28770">
            <v>0</v>
          </cell>
        </row>
        <row r="28771">
          <cell r="K28771" t="str">
            <v/>
          </cell>
          <cell r="L28771">
            <v>0</v>
          </cell>
        </row>
        <row r="28772">
          <cell r="K28772" t="str">
            <v/>
          </cell>
          <cell r="L28772">
            <v>0</v>
          </cell>
        </row>
        <row r="28773">
          <cell r="K28773" t="str">
            <v/>
          </cell>
          <cell r="L28773">
            <v>0</v>
          </cell>
        </row>
        <row r="28774">
          <cell r="K28774" t="str">
            <v/>
          </cell>
          <cell r="L28774">
            <v>0</v>
          </cell>
        </row>
        <row r="28775">
          <cell r="K28775" t="str">
            <v/>
          </cell>
          <cell r="L28775">
            <v>0</v>
          </cell>
        </row>
        <row r="28776">
          <cell r="K28776" t="str">
            <v/>
          </cell>
          <cell r="L28776">
            <v>0</v>
          </cell>
        </row>
        <row r="28777">
          <cell r="K28777" t="str">
            <v/>
          </cell>
          <cell r="L28777">
            <v>0</v>
          </cell>
        </row>
        <row r="28778">
          <cell r="K28778" t="str">
            <v/>
          </cell>
          <cell r="L28778">
            <v>0</v>
          </cell>
        </row>
        <row r="28779">
          <cell r="K28779" t="str">
            <v/>
          </cell>
          <cell r="L28779">
            <v>0</v>
          </cell>
        </row>
        <row r="28780">
          <cell r="K28780" t="str">
            <v/>
          </cell>
          <cell r="L28780">
            <v>0</v>
          </cell>
        </row>
        <row r="28781">
          <cell r="K28781" t="str">
            <v/>
          </cell>
          <cell r="L28781">
            <v>0</v>
          </cell>
        </row>
        <row r="28782">
          <cell r="K28782" t="str">
            <v/>
          </cell>
          <cell r="L28782">
            <v>0</v>
          </cell>
        </row>
        <row r="28783">
          <cell r="K28783" t="str">
            <v/>
          </cell>
          <cell r="L28783">
            <v>0</v>
          </cell>
        </row>
        <row r="28784">
          <cell r="K28784" t="str">
            <v/>
          </cell>
          <cell r="L28784">
            <v>0</v>
          </cell>
        </row>
        <row r="28785">
          <cell r="K28785" t="str">
            <v/>
          </cell>
          <cell r="L28785">
            <v>0</v>
          </cell>
        </row>
        <row r="28786">
          <cell r="K28786" t="str">
            <v/>
          </cell>
          <cell r="L28786">
            <v>0</v>
          </cell>
        </row>
        <row r="28787">
          <cell r="K28787" t="str">
            <v/>
          </cell>
          <cell r="L28787">
            <v>0</v>
          </cell>
        </row>
        <row r="28788">
          <cell r="K28788" t="str">
            <v/>
          </cell>
          <cell r="L28788">
            <v>0</v>
          </cell>
        </row>
        <row r="28789">
          <cell r="K28789" t="str">
            <v/>
          </cell>
          <cell r="L28789">
            <v>0</v>
          </cell>
        </row>
        <row r="28790">
          <cell r="K28790" t="str">
            <v/>
          </cell>
          <cell r="L28790">
            <v>0</v>
          </cell>
        </row>
        <row r="28791">
          <cell r="K28791" t="str">
            <v/>
          </cell>
          <cell r="L28791">
            <v>0</v>
          </cell>
        </row>
        <row r="28792">
          <cell r="K28792" t="str">
            <v/>
          </cell>
          <cell r="L28792">
            <v>0</v>
          </cell>
        </row>
        <row r="28793">
          <cell r="K28793" t="str">
            <v/>
          </cell>
          <cell r="L28793">
            <v>0</v>
          </cell>
        </row>
        <row r="28794">
          <cell r="K28794" t="str">
            <v/>
          </cell>
          <cell r="L28794">
            <v>0</v>
          </cell>
        </row>
        <row r="28795">
          <cell r="K28795" t="str">
            <v/>
          </cell>
          <cell r="L28795">
            <v>0</v>
          </cell>
        </row>
        <row r="28796">
          <cell r="K28796" t="str">
            <v/>
          </cell>
          <cell r="L28796">
            <v>0</v>
          </cell>
        </row>
        <row r="28797">
          <cell r="K28797" t="str">
            <v/>
          </cell>
          <cell r="L28797">
            <v>0</v>
          </cell>
        </row>
        <row r="28798">
          <cell r="K28798" t="str">
            <v/>
          </cell>
          <cell r="L28798">
            <v>0</v>
          </cell>
        </row>
        <row r="28799">
          <cell r="K28799" t="str">
            <v/>
          </cell>
          <cell r="L28799">
            <v>0</v>
          </cell>
        </row>
        <row r="28800">
          <cell r="K28800" t="str">
            <v/>
          </cell>
          <cell r="L28800">
            <v>0</v>
          </cell>
        </row>
        <row r="28801">
          <cell r="K28801" t="str">
            <v/>
          </cell>
          <cell r="L28801">
            <v>0</v>
          </cell>
        </row>
        <row r="28802">
          <cell r="K28802" t="str">
            <v/>
          </cell>
          <cell r="L28802">
            <v>0</v>
          </cell>
        </row>
        <row r="28803">
          <cell r="K28803" t="str">
            <v/>
          </cell>
          <cell r="L28803">
            <v>0</v>
          </cell>
        </row>
        <row r="28804">
          <cell r="K28804" t="str">
            <v/>
          </cell>
          <cell r="L28804">
            <v>0</v>
          </cell>
        </row>
        <row r="28805">
          <cell r="K28805" t="str">
            <v/>
          </cell>
          <cell r="L28805">
            <v>0</v>
          </cell>
        </row>
        <row r="28806">
          <cell r="K28806" t="str">
            <v/>
          </cell>
          <cell r="L28806">
            <v>0</v>
          </cell>
        </row>
        <row r="28807">
          <cell r="K28807" t="str">
            <v/>
          </cell>
          <cell r="L28807">
            <v>0</v>
          </cell>
        </row>
        <row r="28808">
          <cell r="K28808" t="str">
            <v/>
          </cell>
          <cell r="L28808">
            <v>0</v>
          </cell>
        </row>
        <row r="28809">
          <cell r="K28809" t="str">
            <v/>
          </cell>
          <cell r="L28809">
            <v>0</v>
          </cell>
        </row>
        <row r="28810">
          <cell r="K28810" t="str">
            <v/>
          </cell>
          <cell r="L28810">
            <v>0</v>
          </cell>
        </row>
        <row r="28811">
          <cell r="K28811" t="str">
            <v/>
          </cell>
          <cell r="L28811">
            <v>0</v>
          </cell>
        </row>
        <row r="28812">
          <cell r="K28812" t="str">
            <v/>
          </cell>
          <cell r="L28812">
            <v>0</v>
          </cell>
        </row>
        <row r="28813">
          <cell r="K28813" t="str">
            <v/>
          </cell>
          <cell r="L28813">
            <v>0</v>
          </cell>
        </row>
        <row r="28814">
          <cell r="K28814" t="str">
            <v/>
          </cell>
          <cell r="L28814">
            <v>0</v>
          </cell>
        </row>
        <row r="28815">
          <cell r="K28815" t="str">
            <v/>
          </cell>
          <cell r="L28815">
            <v>0</v>
          </cell>
        </row>
        <row r="28816">
          <cell r="K28816" t="str">
            <v/>
          </cell>
          <cell r="L28816">
            <v>0</v>
          </cell>
        </row>
        <row r="28817">
          <cell r="K28817" t="str">
            <v/>
          </cell>
          <cell r="L28817">
            <v>0</v>
          </cell>
        </row>
        <row r="28818">
          <cell r="K28818" t="str">
            <v/>
          </cell>
          <cell r="L28818">
            <v>0</v>
          </cell>
        </row>
        <row r="28819">
          <cell r="K28819" t="str">
            <v/>
          </cell>
          <cell r="L28819">
            <v>0</v>
          </cell>
        </row>
        <row r="28820">
          <cell r="K28820" t="str">
            <v/>
          </cell>
          <cell r="L28820">
            <v>0</v>
          </cell>
        </row>
        <row r="28821">
          <cell r="K28821" t="str">
            <v/>
          </cell>
          <cell r="L28821">
            <v>0</v>
          </cell>
        </row>
        <row r="28822">
          <cell r="K28822" t="str">
            <v/>
          </cell>
          <cell r="L28822">
            <v>0</v>
          </cell>
        </row>
        <row r="28823">
          <cell r="K28823" t="str">
            <v/>
          </cell>
          <cell r="L28823">
            <v>0</v>
          </cell>
        </row>
        <row r="28824">
          <cell r="K28824" t="str">
            <v/>
          </cell>
          <cell r="L28824">
            <v>0</v>
          </cell>
        </row>
        <row r="28825">
          <cell r="K28825" t="str">
            <v/>
          </cell>
          <cell r="L28825">
            <v>0</v>
          </cell>
        </row>
        <row r="28826">
          <cell r="K28826" t="str">
            <v/>
          </cell>
          <cell r="L28826">
            <v>0</v>
          </cell>
        </row>
        <row r="28827">
          <cell r="K28827" t="str">
            <v/>
          </cell>
          <cell r="L28827">
            <v>0</v>
          </cell>
        </row>
        <row r="28828">
          <cell r="K28828" t="str">
            <v/>
          </cell>
          <cell r="L28828">
            <v>0</v>
          </cell>
        </row>
        <row r="28829">
          <cell r="K28829" t="str">
            <v/>
          </cell>
          <cell r="L28829">
            <v>0</v>
          </cell>
        </row>
        <row r="28830">
          <cell r="K28830" t="str">
            <v/>
          </cell>
          <cell r="L28830">
            <v>0</v>
          </cell>
        </row>
        <row r="28831">
          <cell r="K28831" t="str">
            <v/>
          </cell>
          <cell r="L28831">
            <v>0</v>
          </cell>
        </row>
        <row r="28832">
          <cell r="K28832" t="str">
            <v/>
          </cell>
          <cell r="L28832">
            <v>0</v>
          </cell>
        </row>
        <row r="28833">
          <cell r="K28833" t="str">
            <v/>
          </cell>
          <cell r="L28833">
            <v>0</v>
          </cell>
        </row>
        <row r="28834">
          <cell r="K28834" t="str">
            <v/>
          </cell>
          <cell r="L28834">
            <v>0</v>
          </cell>
        </row>
        <row r="28835">
          <cell r="K28835" t="str">
            <v/>
          </cell>
          <cell r="L28835">
            <v>0</v>
          </cell>
        </row>
        <row r="28836">
          <cell r="K28836" t="str">
            <v/>
          </cell>
          <cell r="L28836">
            <v>0</v>
          </cell>
        </row>
        <row r="28837">
          <cell r="K28837" t="str">
            <v/>
          </cell>
          <cell r="L28837">
            <v>0</v>
          </cell>
        </row>
        <row r="28838">
          <cell r="K28838" t="str">
            <v/>
          </cell>
          <cell r="L28838">
            <v>0</v>
          </cell>
        </row>
        <row r="28839">
          <cell r="K28839" t="str">
            <v/>
          </cell>
          <cell r="L28839">
            <v>0</v>
          </cell>
        </row>
        <row r="28840">
          <cell r="K28840" t="str">
            <v/>
          </cell>
          <cell r="L28840">
            <v>0</v>
          </cell>
        </row>
        <row r="28841">
          <cell r="K28841" t="str">
            <v/>
          </cell>
          <cell r="L28841">
            <v>0</v>
          </cell>
        </row>
        <row r="28842">
          <cell r="K28842" t="str">
            <v/>
          </cell>
          <cell r="L28842">
            <v>0</v>
          </cell>
        </row>
        <row r="28843">
          <cell r="K28843" t="str">
            <v/>
          </cell>
          <cell r="L28843">
            <v>0</v>
          </cell>
        </row>
        <row r="28844">
          <cell r="K28844" t="str">
            <v/>
          </cell>
          <cell r="L28844">
            <v>0</v>
          </cell>
        </row>
        <row r="28845">
          <cell r="K28845" t="str">
            <v/>
          </cell>
          <cell r="L28845">
            <v>0</v>
          </cell>
        </row>
        <row r="28846">
          <cell r="K28846" t="str">
            <v/>
          </cell>
          <cell r="L28846">
            <v>0</v>
          </cell>
        </row>
        <row r="28847">
          <cell r="K28847" t="str">
            <v/>
          </cell>
          <cell r="L28847">
            <v>0</v>
          </cell>
        </row>
        <row r="28848">
          <cell r="K28848" t="str">
            <v/>
          </cell>
          <cell r="L28848">
            <v>0</v>
          </cell>
        </row>
        <row r="28849">
          <cell r="K28849" t="str">
            <v/>
          </cell>
          <cell r="L28849">
            <v>0</v>
          </cell>
        </row>
        <row r="28850">
          <cell r="K28850" t="str">
            <v/>
          </cell>
          <cell r="L28850">
            <v>0</v>
          </cell>
        </row>
        <row r="28851">
          <cell r="K28851" t="str">
            <v/>
          </cell>
          <cell r="L28851">
            <v>0</v>
          </cell>
        </row>
        <row r="28852">
          <cell r="K28852" t="str">
            <v/>
          </cell>
          <cell r="L28852">
            <v>0</v>
          </cell>
        </row>
        <row r="28853">
          <cell r="K28853" t="str">
            <v/>
          </cell>
          <cell r="L28853">
            <v>0</v>
          </cell>
        </row>
        <row r="28854">
          <cell r="K28854" t="str">
            <v/>
          </cell>
          <cell r="L28854">
            <v>0</v>
          </cell>
        </row>
        <row r="28855">
          <cell r="K28855" t="str">
            <v/>
          </cell>
          <cell r="L28855">
            <v>0</v>
          </cell>
        </row>
        <row r="28856">
          <cell r="K28856" t="str">
            <v/>
          </cell>
          <cell r="L28856">
            <v>0</v>
          </cell>
        </row>
        <row r="28857">
          <cell r="K28857" t="str">
            <v/>
          </cell>
          <cell r="L28857">
            <v>0</v>
          </cell>
        </row>
        <row r="28858">
          <cell r="K28858" t="str">
            <v/>
          </cell>
          <cell r="L28858">
            <v>0</v>
          </cell>
        </row>
        <row r="28859">
          <cell r="K28859" t="str">
            <v/>
          </cell>
          <cell r="L28859">
            <v>0</v>
          </cell>
        </row>
        <row r="28860">
          <cell r="K28860" t="str">
            <v/>
          </cell>
          <cell r="L28860">
            <v>0</v>
          </cell>
        </row>
        <row r="28861">
          <cell r="K28861" t="str">
            <v/>
          </cell>
          <cell r="L28861">
            <v>0</v>
          </cell>
        </row>
        <row r="28862">
          <cell r="K28862" t="str">
            <v/>
          </cell>
          <cell r="L28862">
            <v>0</v>
          </cell>
        </row>
        <row r="28863">
          <cell r="K28863" t="str">
            <v/>
          </cell>
          <cell r="L28863">
            <v>0</v>
          </cell>
        </row>
        <row r="28864">
          <cell r="K28864" t="str">
            <v/>
          </cell>
          <cell r="L28864">
            <v>0</v>
          </cell>
        </row>
        <row r="28865">
          <cell r="K28865" t="str">
            <v/>
          </cell>
          <cell r="L28865">
            <v>0</v>
          </cell>
        </row>
        <row r="28866">
          <cell r="K28866" t="str">
            <v/>
          </cell>
          <cell r="L28866">
            <v>0</v>
          </cell>
        </row>
        <row r="28867">
          <cell r="K28867" t="str">
            <v/>
          </cell>
          <cell r="L28867">
            <v>0</v>
          </cell>
        </row>
        <row r="28868">
          <cell r="K28868" t="str">
            <v/>
          </cell>
          <cell r="L28868">
            <v>0</v>
          </cell>
        </row>
        <row r="28869">
          <cell r="K28869" t="str">
            <v/>
          </cell>
          <cell r="L28869">
            <v>0</v>
          </cell>
        </row>
        <row r="28870">
          <cell r="K28870" t="str">
            <v/>
          </cell>
          <cell r="L28870">
            <v>0</v>
          </cell>
        </row>
        <row r="28871">
          <cell r="K28871" t="str">
            <v/>
          </cell>
          <cell r="L28871">
            <v>0</v>
          </cell>
        </row>
        <row r="28872">
          <cell r="K28872" t="str">
            <v/>
          </cell>
          <cell r="L28872">
            <v>0</v>
          </cell>
        </row>
        <row r="28873">
          <cell r="K28873" t="str">
            <v/>
          </cell>
          <cell r="L28873">
            <v>0</v>
          </cell>
        </row>
        <row r="28874">
          <cell r="K28874" t="str">
            <v/>
          </cell>
          <cell r="L28874">
            <v>0</v>
          </cell>
        </row>
        <row r="28875">
          <cell r="K28875" t="str">
            <v/>
          </cell>
          <cell r="L28875">
            <v>0</v>
          </cell>
        </row>
        <row r="28876">
          <cell r="K28876" t="str">
            <v/>
          </cell>
          <cell r="L28876">
            <v>0</v>
          </cell>
        </row>
        <row r="28877">
          <cell r="K28877" t="str">
            <v/>
          </cell>
          <cell r="L28877">
            <v>0</v>
          </cell>
        </row>
        <row r="28878">
          <cell r="K28878" t="str">
            <v/>
          </cell>
          <cell r="L28878">
            <v>0</v>
          </cell>
        </row>
        <row r="28879">
          <cell r="K28879" t="str">
            <v/>
          </cell>
          <cell r="L28879">
            <v>0</v>
          </cell>
        </row>
        <row r="28880">
          <cell r="K28880" t="str">
            <v/>
          </cell>
          <cell r="L28880">
            <v>0</v>
          </cell>
        </row>
        <row r="28881">
          <cell r="K28881" t="str">
            <v/>
          </cell>
          <cell r="L28881">
            <v>0</v>
          </cell>
        </row>
        <row r="28882">
          <cell r="K28882" t="str">
            <v/>
          </cell>
          <cell r="L28882">
            <v>0</v>
          </cell>
        </row>
        <row r="28883">
          <cell r="K28883" t="str">
            <v/>
          </cell>
          <cell r="L28883">
            <v>0</v>
          </cell>
        </row>
        <row r="28884">
          <cell r="K28884" t="str">
            <v/>
          </cell>
          <cell r="L28884">
            <v>0</v>
          </cell>
        </row>
        <row r="28885">
          <cell r="K28885" t="str">
            <v/>
          </cell>
          <cell r="L28885">
            <v>0</v>
          </cell>
        </row>
        <row r="28886">
          <cell r="K28886" t="str">
            <v/>
          </cell>
          <cell r="L28886">
            <v>0</v>
          </cell>
        </row>
        <row r="28887">
          <cell r="K28887" t="str">
            <v/>
          </cell>
          <cell r="L28887">
            <v>0</v>
          </cell>
        </row>
        <row r="28888">
          <cell r="K28888" t="str">
            <v/>
          </cell>
          <cell r="L28888">
            <v>0</v>
          </cell>
        </row>
        <row r="28889">
          <cell r="K28889" t="str">
            <v/>
          </cell>
          <cell r="L28889">
            <v>0</v>
          </cell>
        </row>
        <row r="28890">
          <cell r="K28890" t="str">
            <v/>
          </cell>
          <cell r="L28890">
            <v>0</v>
          </cell>
        </row>
        <row r="28891">
          <cell r="K28891" t="str">
            <v/>
          </cell>
          <cell r="L28891">
            <v>0</v>
          </cell>
        </row>
        <row r="28892">
          <cell r="K28892" t="str">
            <v/>
          </cell>
          <cell r="L28892">
            <v>0</v>
          </cell>
        </row>
        <row r="28893">
          <cell r="K28893" t="str">
            <v/>
          </cell>
          <cell r="L28893">
            <v>0</v>
          </cell>
        </row>
        <row r="28894">
          <cell r="K28894" t="str">
            <v/>
          </cell>
          <cell r="L28894">
            <v>0</v>
          </cell>
        </row>
        <row r="28895">
          <cell r="K28895" t="str">
            <v/>
          </cell>
          <cell r="L28895">
            <v>0</v>
          </cell>
        </row>
        <row r="28896">
          <cell r="K28896" t="str">
            <v/>
          </cell>
          <cell r="L28896">
            <v>0</v>
          </cell>
        </row>
        <row r="28897">
          <cell r="K28897" t="str">
            <v/>
          </cell>
          <cell r="L28897">
            <v>0</v>
          </cell>
        </row>
        <row r="28898">
          <cell r="K28898" t="str">
            <v/>
          </cell>
          <cell r="L28898">
            <v>0</v>
          </cell>
        </row>
        <row r="28899">
          <cell r="K28899" t="str">
            <v/>
          </cell>
          <cell r="L28899">
            <v>0</v>
          </cell>
        </row>
        <row r="28900">
          <cell r="K28900" t="str">
            <v/>
          </cell>
          <cell r="L28900">
            <v>0</v>
          </cell>
        </row>
        <row r="28901">
          <cell r="K28901" t="str">
            <v/>
          </cell>
          <cell r="L28901">
            <v>0</v>
          </cell>
        </row>
        <row r="28902">
          <cell r="K28902" t="str">
            <v/>
          </cell>
          <cell r="L28902">
            <v>0</v>
          </cell>
        </row>
        <row r="28903">
          <cell r="K28903" t="str">
            <v/>
          </cell>
          <cell r="L28903">
            <v>0</v>
          </cell>
        </row>
        <row r="28904">
          <cell r="K28904" t="str">
            <v/>
          </cell>
          <cell r="L28904">
            <v>0</v>
          </cell>
        </row>
        <row r="28905">
          <cell r="K28905" t="str">
            <v/>
          </cell>
          <cell r="L28905">
            <v>0</v>
          </cell>
        </row>
        <row r="28906">
          <cell r="K28906" t="str">
            <v/>
          </cell>
          <cell r="L28906">
            <v>0</v>
          </cell>
        </row>
        <row r="28907">
          <cell r="K28907" t="str">
            <v/>
          </cell>
          <cell r="L28907">
            <v>0</v>
          </cell>
        </row>
        <row r="28908">
          <cell r="K28908" t="str">
            <v/>
          </cell>
          <cell r="L28908">
            <v>0</v>
          </cell>
        </row>
        <row r="28909">
          <cell r="K28909" t="str">
            <v/>
          </cell>
          <cell r="L28909">
            <v>0</v>
          </cell>
        </row>
        <row r="28910">
          <cell r="K28910" t="str">
            <v/>
          </cell>
          <cell r="L28910">
            <v>0</v>
          </cell>
        </row>
        <row r="28911">
          <cell r="K28911" t="str">
            <v/>
          </cell>
          <cell r="L28911">
            <v>0</v>
          </cell>
        </row>
        <row r="28912">
          <cell r="K28912" t="str">
            <v/>
          </cell>
          <cell r="L28912">
            <v>0</v>
          </cell>
        </row>
        <row r="28913">
          <cell r="K28913" t="str">
            <v/>
          </cell>
          <cell r="L28913">
            <v>0</v>
          </cell>
        </row>
        <row r="28914">
          <cell r="K28914" t="str">
            <v/>
          </cell>
          <cell r="L28914">
            <v>0</v>
          </cell>
        </row>
        <row r="28915">
          <cell r="K28915" t="str">
            <v/>
          </cell>
          <cell r="L28915">
            <v>0</v>
          </cell>
        </row>
        <row r="28916">
          <cell r="K28916" t="str">
            <v/>
          </cell>
          <cell r="L28916">
            <v>0</v>
          </cell>
        </row>
        <row r="28917">
          <cell r="K28917" t="str">
            <v/>
          </cell>
          <cell r="L28917">
            <v>0</v>
          </cell>
        </row>
        <row r="28918">
          <cell r="K28918" t="str">
            <v/>
          </cell>
          <cell r="L28918">
            <v>0</v>
          </cell>
        </row>
        <row r="28919">
          <cell r="K28919" t="str">
            <v/>
          </cell>
          <cell r="L28919">
            <v>0</v>
          </cell>
        </row>
        <row r="28920">
          <cell r="K28920" t="str">
            <v/>
          </cell>
          <cell r="L28920">
            <v>0</v>
          </cell>
        </row>
        <row r="28921">
          <cell r="K28921" t="str">
            <v/>
          </cell>
          <cell r="L28921">
            <v>0</v>
          </cell>
        </row>
        <row r="28922">
          <cell r="K28922" t="str">
            <v/>
          </cell>
          <cell r="L28922">
            <v>0</v>
          </cell>
        </row>
        <row r="28923">
          <cell r="K28923" t="str">
            <v/>
          </cell>
          <cell r="L28923">
            <v>0</v>
          </cell>
        </row>
        <row r="28924">
          <cell r="K28924" t="str">
            <v/>
          </cell>
          <cell r="L28924">
            <v>0</v>
          </cell>
        </row>
        <row r="28925">
          <cell r="K28925" t="str">
            <v/>
          </cell>
          <cell r="L28925">
            <v>0</v>
          </cell>
        </row>
        <row r="28926">
          <cell r="K28926" t="str">
            <v/>
          </cell>
          <cell r="L28926">
            <v>0</v>
          </cell>
        </row>
        <row r="28927">
          <cell r="K28927" t="str">
            <v/>
          </cell>
          <cell r="L28927">
            <v>0</v>
          </cell>
        </row>
        <row r="28928">
          <cell r="K28928" t="str">
            <v/>
          </cell>
          <cell r="L28928">
            <v>0</v>
          </cell>
        </row>
        <row r="28929">
          <cell r="K28929" t="str">
            <v/>
          </cell>
          <cell r="L28929">
            <v>0</v>
          </cell>
        </row>
        <row r="28930">
          <cell r="K28930" t="str">
            <v/>
          </cell>
          <cell r="L28930">
            <v>0</v>
          </cell>
        </row>
        <row r="28931">
          <cell r="K28931" t="str">
            <v/>
          </cell>
          <cell r="L28931">
            <v>0</v>
          </cell>
        </row>
        <row r="28932">
          <cell r="K28932" t="str">
            <v/>
          </cell>
          <cell r="L28932">
            <v>0</v>
          </cell>
        </row>
        <row r="28933">
          <cell r="K28933" t="str">
            <v/>
          </cell>
          <cell r="L28933">
            <v>0</v>
          </cell>
        </row>
        <row r="28934">
          <cell r="K28934" t="str">
            <v/>
          </cell>
          <cell r="L28934">
            <v>0</v>
          </cell>
        </row>
        <row r="28935">
          <cell r="K28935" t="str">
            <v/>
          </cell>
          <cell r="L28935">
            <v>0</v>
          </cell>
        </row>
        <row r="28936">
          <cell r="K28936" t="str">
            <v/>
          </cell>
          <cell r="L28936">
            <v>0</v>
          </cell>
        </row>
        <row r="28937">
          <cell r="K28937" t="str">
            <v/>
          </cell>
          <cell r="L28937">
            <v>0</v>
          </cell>
        </row>
        <row r="28938">
          <cell r="K28938" t="str">
            <v/>
          </cell>
          <cell r="L28938">
            <v>0</v>
          </cell>
        </row>
        <row r="28939">
          <cell r="K28939" t="str">
            <v/>
          </cell>
          <cell r="L28939">
            <v>0</v>
          </cell>
        </row>
        <row r="28940">
          <cell r="K28940" t="str">
            <v/>
          </cell>
          <cell r="L28940">
            <v>0</v>
          </cell>
        </row>
        <row r="28941">
          <cell r="K28941" t="str">
            <v/>
          </cell>
          <cell r="L28941">
            <v>0</v>
          </cell>
        </row>
        <row r="28942">
          <cell r="K28942" t="str">
            <v/>
          </cell>
          <cell r="L28942">
            <v>0</v>
          </cell>
        </row>
        <row r="28943">
          <cell r="K28943" t="str">
            <v/>
          </cell>
          <cell r="L28943">
            <v>0</v>
          </cell>
        </row>
        <row r="28944">
          <cell r="K28944" t="str">
            <v/>
          </cell>
          <cell r="L28944">
            <v>0</v>
          </cell>
        </row>
        <row r="28945">
          <cell r="K28945" t="str">
            <v/>
          </cell>
          <cell r="L28945">
            <v>0</v>
          </cell>
        </row>
        <row r="28946">
          <cell r="K28946" t="str">
            <v/>
          </cell>
          <cell r="L28946">
            <v>0</v>
          </cell>
        </row>
        <row r="28947">
          <cell r="K28947" t="str">
            <v/>
          </cell>
          <cell r="L28947">
            <v>0</v>
          </cell>
        </row>
        <row r="28948">
          <cell r="K28948" t="str">
            <v/>
          </cell>
          <cell r="L28948">
            <v>0</v>
          </cell>
        </row>
        <row r="28949">
          <cell r="K28949" t="str">
            <v/>
          </cell>
          <cell r="L28949">
            <v>0</v>
          </cell>
        </row>
        <row r="28950">
          <cell r="K28950" t="str">
            <v/>
          </cell>
          <cell r="L28950">
            <v>0</v>
          </cell>
        </row>
        <row r="28951">
          <cell r="K28951" t="str">
            <v/>
          </cell>
          <cell r="L28951">
            <v>0</v>
          </cell>
        </row>
        <row r="28952">
          <cell r="K28952" t="str">
            <v/>
          </cell>
          <cell r="L28952">
            <v>0</v>
          </cell>
        </row>
        <row r="28953">
          <cell r="K28953" t="str">
            <v/>
          </cell>
          <cell r="L28953">
            <v>0</v>
          </cell>
        </row>
        <row r="28954">
          <cell r="K28954" t="str">
            <v/>
          </cell>
          <cell r="L28954">
            <v>0</v>
          </cell>
        </row>
        <row r="28955">
          <cell r="K28955" t="str">
            <v/>
          </cell>
          <cell r="L28955">
            <v>0</v>
          </cell>
        </row>
        <row r="28956">
          <cell r="K28956" t="str">
            <v/>
          </cell>
          <cell r="L28956">
            <v>0</v>
          </cell>
        </row>
        <row r="28957">
          <cell r="K28957" t="str">
            <v/>
          </cell>
          <cell r="L28957">
            <v>0</v>
          </cell>
        </row>
        <row r="28958">
          <cell r="K28958" t="str">
            <v/>
          </cell>
          <cell r="L28958">
            <v>0</v>
          </cell>
        </row>
        <row r="28959">
          <cell r="K28959" t="str">
            <v/>
          </cell>
          <cell r="L28959">
            <v>0</v>
          </cell>
        </row>
        <row r="28960">
          <cell r="K28960" t="str">
            <v/>
          </cell>
          <cell r="L28960">
            <v>0</v>
          </cell>
        </row>
        <row r="28961">
          <cell r="K28961" t="str">
            <v/>
          </cell>
          <cell r="L28961">
            <v>0</v>
          </cell>
        </row>
        <row r="28962">
          <cell r="K28962" t="str">
            <v/>
          </cell>
          <cell r="L28962">
            <v>0</v>
          </cell>
        </row>
        <row r="28963">
          <cell r="K28963" t="str">
            <v/>
          </cell>
          <cell r="L28963">
            <v>0</v>
          </cell>
        </row>
        <row r="28964">
          <cell r="K28964" t="str">
            <v/>
          </cell>
          <cell r="L28964">
            <v>0</v>
          </cell>
        </row>
        <row r="28965">
          <cell r="K28965" t="str">
            <v/>
          </cell>
          <cell r="L28965">
            <v>0</v>
          </cell>
        </row>
        <row r="28966">
          <cell r="K28966" t="str">
            <v/>
          </cell>
          <cell r="L28966">
            <v>0</v>
          </cell>
        </row>
        <row r="28967">
          <cell r="K28967" t="str">
            <v/>
          </cell>
          <cell r="L28967">
            <v>0</v>
          </cell>
        </row>
        <row r="28968">
          <cell r="K28968" t="str">
            <v/>
          </cell>
          <cell r="L28968">
            <v>0</v>
          </cell>
        </row>
        <row r="28969">
          <cell r="K28969" t="str">
            <v/>
          </cell>
          <cell r="L28969">
            <v>0</v>
          </cell>
        </row>
        <row r="28970">
          <cell r="K28970" t="str">
            <v/>
          </cell>
          <cell r="L28970">
            <v>0</v>
          </cell>
        </row>
        <row r="28971">
          <cell r="K28971" t="str">
            <v/>
          </cell>
          <cell r="L28971">
            <v>0</v>
          </cell>
        </row>
        <row r="28972">
          <cell r="K28972" t="str">
            <v/>
          </cell>
          <cell r="L28972">
            <v>0</v>
          </cell>
        </row>
        <row r="28973">
          <cell r="K28973" t="str">
            <v/>
          </cell>
          <cell r="L28973">
            <v>0</v>
          </cell>
        </row>
        <row r="28974">
          <cell r="K28974" t="str">
            <v/>
          </cell>
          <cell r="L28974">
            <v>0</v>
          </cell>
        </row>
        <row r="28975">
          <cell r="K28975" t="str">
            <v/>
          </cell>
          <cell r="L28975">
            <v>0</v>
          </cell>
        </row>
        <row r="28976">
          <cell r="K28976" t="str">
            <v/>
          </cell>
          <cell r="L28976">
            <v>0</v>
          </cell>
        </row>
        <row r="28977">
          <cell r="K28977" t="str">
            <v/>
          </cell>
          <cell r="L28977">
            <v>0</v>
          </cell>
        </row>
        <row r="28978">
          <cell r="K28978" t="str">
            <v/>
          </cell>
          <cell r="L28978">
            <v>0</v>
          </cell>
        </row>
        <row r="28979">
          <cell r="K28979" t="str">
            <v/>
          </cell>
          <cell r="L28979">
            <v>0</v>
          </cell>
        </row>
        <row r="28980">
          <cell r="K28980" t="str">
            <v/>
          </cell>
          <cell r="L28980">
            <v>0</v>
          </cell>
        </row>
        <row r="28981">
          <cell r="K28981" t="str">
            <v/>
          </cell>
          <cell r="L28981">
            <v>0</v>
          </cell>
        </row>
        <row r="28982">
          <cell r="K28982" t="str">
            <v/>
          </cell>
          <cell r="L28982">
            <v>0</v>
          </cell>
        </row>
        <row r="28983">
          <cell r="K28983" t="str">
            <v/>
          </cell>
          <cell r="L28983">
            <v>0</v>
          </cell>
        </row>
        <row r="28984">
          <cell r="K28984" t="str">
            <v/>
          </cell>
          <cell r="L28984">
            <v>0</v>
          </cell>
        </row>
        <row r="28985">
          <cell r="K28985" t="str">
            <v/>
          </cell>
          <cell r="L28985">
            <v>0</v>
          </cell>
        </row>
        <row r="28986">
          <cell r="K28986" t="str">
            <v/>
          </cell>
          <cell r="L28986">
            <v>0</v>
          </cell>
        </row>
        <row r="28987">
          <cell r="K28987" t="str">
            <v/>
          </cell>
          <cell r="L28987">
            <v>0</v>
          </cell>
        </row>
        <row r="28988">
          <cell r="K28988" t="str">
            <v/>
          </cell>
          <cell r="L28988">
            <v>0</v>
          </cell>
        </row>
        <row r="28989">
          <cell r="K28989" t="str">
            <v/>
          </cell>
          <cell r="L28989">
            <v>0</v>
          </cell>
        </row>
        <row r="28990">
          <cell r="K28990" t="str">
            <v/>
          </cell>
          <cell r="L28990">
            <v>0</v>
          </cell>
        </row>
        <row r="28991">
          <cell r="K28991" t="str">
            <v/>
          </cell>
          <cell r="L28991">
            <v>0</v>
          </cell>
        </row>
        <row r="28992">
          <cell r="K28992" t="str">
            <v/>
          </cell>
          <cell r="L28992">
            <v>0</v>
          </cell>
        </row>
        <row r="28993">
          <cell r="K28993" t="str">
            <v/>
          </cell>
          <cell r="L28993">
            <v>0</v>
          </cell>
        </row>
        <row r="28994">
          <cell r="K28994" t="str">
            <v/>
          </cell>
          <cell r="L28994">
            <v>0</v>
          </cell>
        </row>
        <row r="28995">
          <cell r="K28995" t="str">
            <v/>
          </cell>
          <cell r="L28995">
            <v>0</v>
          </cell>
        </row>
        <row r="28996">
          <cell r="K28996" t="str">
            <v/>
          </cell>
          <cell r="L28996">
            <v>0</v>
          </cell>
        </row>
        <row r="28997">
          <cell r="K28997" t="str">
            <v/>
          </cell>
          <cell r="L28997">
            <v>0</v>
          </cell>
        </row>
        <row r="28998">
          <cell r="K28998" t="str">
            <v/>
          </cell>
          <cell r="L28998">
            <v>0</v>
          </cell>
        </row>
        <row r="28999">
          <cell r="K28999" t="str">
            <v/>
          </cell>
          <cell r="L28999">
            <v>0</v>
          </cell>
        </row>
        <row r="29000">
          <cell r="K29000" t="str">
            <v/>
          </cell>
          <cell r="L29000">
            <v>0</v>
          </cell>
        </row>
        <row r="29001">
          <cell r="K29001" t="str">
            <v/>
          </cell>
          <cell r="L29001">
            <v>0</v>
          </cell>
        </row>
        <row r="29002">
          <cell r="K29002" t="str">
            <v/>
          </cell>
          <cell r="L29002">
            <v>0</v>
          </cell>
        </row>
        <row r="29003">
          <cell r="K29003" t="str">
            <v/>
          </cell>
          <cell r="L29003">
            <v>0</v>
          </cell>
        </row>
        <row r="29004">
          <cell r="K29004" t="str">
            <v/>
          </cell>
          <cell r="L29004">
            <v>0</v>
          </cell>
        </row>
        <row r="29005">
          <cell r="K29005" t="str">
            <v/>
          </cell>
          <cell r="L29005">
            <v>0</v>
          </cell>
        </row>
        <row r="29006">
          <cell r="K29006" t="str">
            <v/>
          </cell>
          <cell r="L29006">
            <v>0</v>
          </cell>
        </row>
        <row r="29007">
          <cell r="K29007" t="str">
            <v/>
          </cell>
          <cell r="L29007">
            <v>0</v>
          </cell>
        </row>
        <row r="29008">
          <cell r="K29008" t="str">
            <v/>
          </cell>
          <cell r="L29008">
            <v>0</v>
          </cell>
        </row>
        <row r="29009">
          <cell r="K29009" t="str">
            <v/>
          </cell>
          <cell r="L29009">
            <v>0</v>
          </cell>
        </row>
        <row r="29010">
          <cell r="K29010" t="str">
            <v/>
          </cell>
          <cell r="L29010">
            <v>0</v>
          </cell>
        </row>
        <row r="29011">
          <cell r="K29011" t="str">
            <v/>
          </cell>
          <cell r="L29011">
            <v>0</v>
          </cell>
        </row>
        <row r="29012">
          <cell r="K29012" t="str">
            <v/>
          </cell>
          <cell r="L29012">
            <v>0</v>
          </cell>
        </row>
        <row r="29013">
          <cell r="K29013" t="str">
            <v/>
          </cell>
          <cell r="L29013">
            <v>0</v>
          </cell>
        </row>
        <row r="29014">
          <cell r="K29014" t="str">
            <v/>
          </cell>
          <cell r="L29014">
            <v>0</v>
          </cell>
        </row>
        <row r="29015">
          <cell r="K29015" t="str">
            <v/>
          </cell>
          <cell r="L29015">
            <v>0</v>
          </cell>
        </row>
        <row r="29016">
          <cell r="K29016" t="str">
            <v/>
          </cell>
          <cell r="L29016">
            <v>0</v>
          </cell>
        </row>
        <row r="29017">
          <cell r="K29017" t="str">
            <v/>
          </cell>
          <cell r="L29017">
            <v>0</v>
          </cell>
        </row>
        <row r="29018">
          <cell r="K29018" t="str">
            <v/>
          </cell>
          <cell r="L29018">
            <v>0</v>
          </cell>
        </row>
        <row r="29019">
          <cell r="K29019" t="str">
            <v/>
          </cell>
          <cell r="L29019">
            <v>0</v>
          </cell>
        </row>
        <row r="29020">
          <cell r="K29020" t="str">
            <v/>
          </cell>
          <cell r="L29020">
            <v>0</v>
          </cell>
        </row>
        <row r="29021">
          <cell r="K29021" t="str">
            <v/>
          </cell>
          <cell r="L29021">
            <v>0</v>
          </cell>
        </row>
        <row r="29022">
          <cell r="K29022" t="str">
            <v/>
          </cell>
          <cell r="L29022">
            <v>0</v>
          </cell>
        </row>
        <row r="29023">
          <cell r="K29023" t="str">
            <v/>
          </cell>
          <cell r="L29023">
            <v>0</v>
          </cell>
        </row>
        <row r="29024">
          <cell r="K29024" t="str">
            <v/>
          </cell>
          <cell r="L29024">
            <v>0</v>
          </cell>
        </row>
        <row r="29025">
          <cell r="K29025" t="str">
            <v/>
          </cell>
          <cell r="L29025">
            <v>0</v>
          </cell>
        </row>
        <row r="29026">
          <cell r="K29026" t="str">
            <v/>
          </cell>
          <cell r="L29026">
            <v>0</v>
          </cell>
        </row>
        <row r="29027">
          <cell r="K29027" t="str">
            <v/>
          </cell>
          <cell r="L29027">
            <v>0</v>
          </cell>
        </row>
        <row r="29028">
          <cell r="K29028" t="str">
            <v/>
          </cell>
          <cell r="L29028">
            <v>0</v>
          </cell>
        </row>
        <row r="29029">
          <cell r="K29029" t="str">
            <v/>
          </cell>
          <cell r="L29029">
            <v>0</v>
          </cell>
        </row>
        <row r="29030">
          <cell r="K29030" t="str">
            <v/>
          </cell>
          <cell r="L29030">
            <v>0</v>
          </cell>
        </row>
        <row r="29031">
          <cell r="K29031" t="str">
            <v/>
          </cell>
          <cell r="L29031">
            <v>0</v>
          </cell>
        </row>
        <row r="29032">
          <cell r="K29032" t="str">
            <v/>
          </cell>
          <cell r="L29032">
            <v>0</v>
          </cell>
        </row>
        <row r="29033">
          <cell r="K29033" t="str">
            <v/>
          </cell>
          <cell r="L29033">
            <v>0</v>
          </cell>
        </row>
        <row r="29034">
          <cell r="K29034" t="str">
            <v/>
          </cell>
          <cell r="L29034">
            <v>0</v>
          </cell>
        </row>
        <row r="29035">
          <cell r="K29035" t="str">
            <v/>
          </cell>
          <cell r="L29035">
            <v>0</v>
          </cell>
        </row>
        <row r="29036">
          <cell r="K29036" t="str">
            <v/>
          </cell>
          <cell r="L29036">
            <v>0</v>
          </cell>
        </row>
        <row r="29037">
          <cell r="K29037" t="str">
            <v/>
          </cell>
          <cell r="L29037">
            <v>0</v>
          </cell>
        </row>
        <row r="29038">
          <cell r="K29038" t="str">
            <v/>
          </cell>
          <cell r="L29038">
            <v>0</v>
          </cell>
        </row>
        <row r="29039">
          <cell r="K29039" t="str">
            <v/>
          </cell>
          <cell r="L29039">
            <v>0</v>
          </cell>
        </row>
        <row r="29040">
          <cell r="K29040" t="str">
            <v/>
          </cell>
          <cell r="L29040">
            <v>0</v>
          </cell>
        </row>
        <row r="29041">
          <cell r="K29041" t="str">
            <v/>
          </cell>
          <cell r="L29041">
            <v>0</v>
          </cell>
        </row>
        <row r="29042">
          <cell r="K29042" t="str">
            <v/>
          </cell>
          <cell r="L29042">
            <v>0</v>
          </cell>
        </row>
        <row r="29043">
          <cell r="K29043" t="str">
            <v/>
          </cell>
          <cell r="L29043">
            <v>0</v>
          </cell>
        </row>
        <row r="29044">
          <cell r="K29044" t="str">
            <v/>
          </cell>
          <cell r="L29044">
            <v>0</v>
          </cell>
        </row>
        <row r="29045">
          <cell r="K29045" t="str">
            <v/>
          </cell>
          <cell r="L29045">
            <v>0</v>
          </cell>
        </row>
        <row r="29046">
          <cell r="K29046" t="str">
            <v/>
          </cell>
          <cell r="L29046">
            <v>0</v>
          </cell>
        </row>
        <row r="29047">
          <cell r="K29047" t="str">
            <v/>
          </cell>
          <cell r="L29047">
            <v>0</v>
          </cell>
        </row>
        <row r="29048">
          <cell r="K29048" t="str">
            <v/>
          </cell>
          <cell r="L29048">
            <v>0</v>
          </cell>
        </row>
        <row r="29049">
          <cell r="K29049" t="str">
            <v/>
          </cell>
          <cell r="L29049">
            <v>0</v>
          </cell>
        </row>
        <row r="29050">
          <cell r="K29050" t="str">
            <v/>
          </cell>
          <cell r="L29050">
            <v>0</v>
          </cell>
        </row>
        <row r="29051">
          <cell r="K29051" t="str">
            <v/>
          </cell>
          <cell r="L29051">
            <v>0</v>
          </cell>
        </row>
        <row r="29052">
          <cell r="K29052" t="str">
            <v/>
          </cell>
          <cell r="L29052">
            <v>0</v>
          </cell>
        </row>
        <row r="29053">
          <cell r="K29053" t="str">
            <v/>
          </cell>
          <cell r="L29053">
            <v>0</v>
          </cell>
        </row>
        <row r="29054">
          <cell r="K29054" t="str">
            <v/>
          </cell>
          <cell r="L29054">
            <v>0</v>
          </cell>
        </row>
        <row r="29055">
          <cell r="K29055" t="str">
            <v/>
          </cell>
          <cell r="L29055">
            <v>0</v>
          </cell>
        </row>
        <row r="29056">
          <cell r="K29056" t="str">
            <v/>
          </cell>
          <cell r="L29056">
            <v>0</v>
          </cell>
        </row>
        <row r="29057">
          <cell r="K29057" t="str">
            <v/>
          </cell>
          <cell r="L29057">
            <v>0</v>
          </cell>
        </row>
        <row r="29058">
          <cell r="K29058" t="str">
            <v/>
          </cell>
          <cell r="L29058">
            <v>0</v>
          </cell>
        </row>
        <row r="29059">
          <cell r="K29059" t="str">
            <v/>
          </cell>
          <cell r="L29059">
            <v>0</v>
          </cell>
        </row>
        <row r="29060">
          <cell r="K29060" t="str">
            <v/>
          </cell>
          <cell r="L29060">
            <v>0</v>
          </cell>
        </row>
        <row r="29061">
          <cell r="K29061" t="str">
            <v/>
          </cell>
          <cell r="L29061">
            <v>0</v>
          </cell>
        </row>
        <row r="29062">
          <cell r="K29062" t="str">
            <v/>
          </cell>
          <cell r="L29062">
            <v>0</v>
          </cell>
        </row>
        <row r="29063">
          <cell r="K29063" t="str">
            <v/>
          </cell>
          <cell r="L29063">
            <v>0</v>
          </cell>
        </row>
        <row r="29064">
          <cell r="K29064" t="str">
            <v/>
          </cell>
          <cell r="L29064">
            <v>0</v>
          </cell>
        </row>
        <row r="29065">
          <cell r="K29065" t="str">
            <v/>
          </cell>
          <cell r="L29065">
            <v>0</v>
          </cell>
        </row>
        <row r="29066">
          <cell r="K29066" t="str">
            <v/>
          </cell>
          <cell r="L29066">
            <v>0</v>
          </cell>
        </row>
        <row r="29067">
          <cell r="K29067" t="str">
            <v/>
          </cell>
          <cell r="L29067">
            <v>0</v>
          </cell>
        </row>
        <row r="29068">
          <cell r="K29068" t="str">
            <v/>
          </cell>
          <cell r="L29068">
            <v>0</v>
          </cell>
        </row>
        <row r="29069">
          <cell r="K29069" t="str">
            <v/>
          </cell>
          <cell r="L29069">
            <v>0</v>
          </cell>
        </row>
        <row r="29070">
          <cell r="K29070" t="str">
            <v/>
          </cell>
          <cell r="L29070">
            <v>0</v>
          </cell>
        </row>
        <row r="29071">
          <cell r="K29071" t="str">
            <v/>
          </cell>
          <cell r="L29071">
            <v>0</v>
          </cell>
        </row>
        <row r="29072">
          <cell r="K29072" t="str">
            <v/>
          </cell>
          <cell r="L29072">
            <v>0</v>
          </cell>
        </row>
        <row r="29073">
          <cell r="K29073" t="str">
            <v/>
          </cell>
          <cell r="L29073">
            <v>0</v>
          </cell>
        </row>
        <row r="29074">
          <cell r="K29074" t="str">
            <v/>
          </cell>
          <cell r="L29074">
            <v>0</v>
          </cell>
        </row>
        <row r="29075">
          <cell r="K29075" t="str">
            <v/>
          </cell>
          <cell r="L29075">
            <v>0</v>
          </cell>
        </row>
        <row r="29076">
          <cell r="K29076" t="str">
            <v/>
          </cell>
          <cell r="L29076">
            <v>0</v>
          </cell>
        </row>
        <row r="29077">
          <cell r="K29077" t="str">
            <v/>
          </cell>
          <cell r="L29077">
            <v>0</v>
          </cell>
        </row>
        <row r="29078">
          <cell r="K29078" t="str">
            <v/>
          </cell>
          <cell r="L29078">
            <v>0</v>
          </cell>
        </row>
        <row r="29079">
          <cell r="K29079" t="str">
            <v/>
          </cell>
          <cell r="L29079">
            <v>0</v>
          </cell>
        </row>
        <row r="29080">
          <cell r="K29080" t="str">
            <v/>
          </cell>
          <cell r="L29080">
            <v>0</v>
          </cell>
        </row>
        <row r="29081">
          <cell r="K29081" t="str">
            <v/>
          </cell>
          <cell r="L29081">
            <v>0</v>
          </cell>
        </row>
        <row r="29082">
          <cell r="K29082" t="str">
            <v/>
          </cell>
          <cell r="L29082">
            <v>0</v>
          </cell>
        </row>
        <row r="29083">
          <cell r="K29083" t="str">
            <v/>
          </cell>
          <cell r="L29083">
            <v>0</v>
          </cell>
        </row>
        <row r="29084">
          <cell r="K29084" t="str">
            <v/>
          </cell>
          <cell r="L29084">
            <v>0</v>
          </cell>
        </row>
        <row r="29085">
          <cell r="K29085" t="str">
            <v/>
          </cell>
          <cell r="L29085">
            <v>0</v>
          </cell>
        </row>
        <row r="29086">
          <cell r="K29086" t="str">
            <v/>
          </cell>
          <cell r="L29086">
            <v>0</v>
          </cell>
        </row>
        <row r="29087">
          <cell r="K29087" t="str">
            <v/>
          </cell>
          <cell r="L29087">
            <v>0</v>
          </cell>
        </row>
        <row r="29088">
          <cell r="K29088" t="str">
            <v/>
          </cell>
          <cell r="L29088">
            <v>0</v>
          </cell>
        </row>
        <row r="29089">
          <cell r="K29089" t="str">
            <v/>
          </cell>
          <cell r="L29089">
            <v>0</v>
          </cell>
        </row>
        <row r="29090">
          <cell r="K29090" t="str">
            <v/>
          </cell>
          <cell r="L29090">
            <v>0</v>
          </cell>
        </row>
        <row r="29091">
          <cell r="K29091" t="str">
            <v/>
          </cell>
          <cell r="L29091">
            <v>0</v>
          </cell>
        </row>
        <row r="29092">
          <cell r="K29092" t="str">
            <v/>
          </cell>
          <cell r="L29092">
            <v>0</v>
          </cell>
        </row>
        <row r="29093">
          <cell r="K29093" t="str">
            <v/>
          </cell>
          <cell r="L29093">
            <v>0</v>
          </cell>
        </row>
        <row r="29094">
          <cell r="K29094" t="str">
            <v/>
          </cell>
          <cell r="L29094">
            <v>0</v>
          </cell>
        </row>
        <row r="29095">
          <cell r="K29095" t="str">
            <v/>
          </cell>
          <cell r="L29095">
            <v>0</v>
          </cell>
        </row>
        <row r="29096">
          <cell r="K29096" t="str">
            <v/>
          </cell>
          <cell r="L29096">
            <v>0</v>
          </cell>
        </row>
        <row r="29097">
          <cell r="K29097" t="str">
            <v/>
          </cell>
          <cell r="L29097">
            <v>0</v>
          </cell>
        </row>
        <row r="29098">
          <cell r="K29098" t="str">
            <v/>
          </cell>
          <cell r="L29098">
            <v>0</v>
          </cell>
        </row>
        <row r="29099">
          <cell r="K29099" t="str">
            <v/>
          </cell>
          <cell r="L29099">
            <v>0</v>
          </cell>
        </row>
        <row r="29100">
          <cell r="K29100" t="str">
            <v/>
          </cell>
          <cell r="L29100">
            <v>0</v>
          </cell>
        </row>
        <row r="29101">
          <cell r="K29101" t="str">
            <v/>
          </cell>
          <cell r="L29101">
            <v>0</v>
          </cell>
        </row>
        <row r="29102">
          <cell r="K29102" t="str">
            <v/>
          </cell>
          <cell r="L29102">
            <v>0</v>
          </cell>
        </row>
        <row r="29103">
          <cell r="K29103" t="str">
            <v/>
          </cell>
          <cell r="L29103">
            <v>0</v>
          </cell>
        </row>
        <row r="29104">
          <cell r="K29104" t="str">
            <v/>
          </cell>
          <cell r="L29104">
            <v>0</v>
          </cell>
        </row>
        <row r="29105">
          <cell r="K29105" t="str">
            <v/>
          </cell>
          <cell r="L29105">
            <v>0</v>
          </cell>
        </row>
        <row r="29106">
          <cell r="K29106" t="str">
            <v/>
          </cell>
          <cell r="L29106">
            <v>0</v>
          </cell>
        </row>
        <row r="29107">
          <cell r="K29107" t="str">
            <v/>
          </cell>
          <cell r="L29107">
            <v>0</v>
          </cell>
        </row>
        <row r="29108">
          <cell r="K29108" t="str">
            <v/>
          </cell>
          <cell r="L29108">
            <v>0</v>
          </cell>
        </row>
        <row r="29109">
          <cell r="K29109" t="str">
            <v/>
          </cell>
          <cell r="L29109">
            <v>0</v>
          </cell>
        </row>
        <row r="29110">
          <cell r="K29110" t="str">
            <v/>
          </cell>
          <cell r="L29110">
            <v>0</v>
          </cell>
        </row>
        <row r="29111">
          <cell r="K29111" t="str">
            <v/>
          </cell>
          <cell r="L29111">
            <v>0</v>
          </cell>
        </row>
        <row r="29112">
          <cell r="K29112" t="str">
            <v/>
          </cell>
          <cell r="L29112">
            <v>0</v>
          </cell>
        </row>
        <row r="29113">
          <cell r="K29113" t="str">
            <v/>
          </cell>
          <cell r="L29113">
            <v>0</v>
          </cell>
        </row>
        <row r="29114">
          <cell r="K29114" t="str">
            <v/>
          </cell>
          <cell r="L29114">
            <v>0</v>
          </cell>
        </row>
        <row r="29115">
          <cell r="K29115" t="str">
            <v/>
          </cell>
          <cell r="L29115">
            <v>0</v>
          </cell>
        </row>
        <row r="29116">
          <cell r="K29116" t="str">
            <v/>
          </cell>
          <cell r="L29116">
            <v>0</v>
          </cell>
        </row>
        <row r="29117">
          <cell r="K29117" t="str">
            <v/>
          </cell>
          <cell r="L29117">
            <v>0</v>
          </cell>
        </row>
        <row r="29118">
          <cell r="K29118" t="str">
            <v/>
          </cell>
          <cell r="L29118">
            <v>0</v>
          </cell>
        </row>
        <row r="29119">
          <cell r="K29119" t="str">
            <v/>
          </cell>
          <cell r="L29119">
            <v>0</v>
          </cell>
        </row>
        <row r="29120">
          <cell r="K29120" t="str">
            <v/>
          </cell>
          <cell r="L29120">
            <v>0</v>
          </cell>
        </row>
        <row r="29121">
          <cell r="K29121" t="str">
            <v/>
          </cell>
          <cell r="L29121">
            <v>0</v>
          </cell>
        </row>
        <row r="29122">
          <cell r="K29122" t="str">
            <v/>
          </cell>
          <cell r="L29122">
            <v>0</v>
          </cell>
        </row>
        <row r="29123">
          <cell r="K29123" t="str">
            <v/>
          </cell>
          <cell r="L29123">
            <v>0</v>
          </cell>
        </row>
        <row r="29124">
          <cell r="K29124" t="str">
            <v/>
          </cell>
          <cell r="L29124">
            <v>0</v>
          </cell>
        </row>
        <row r="29125">
          <cell r="K29125" t="str">
            <v/>
          </cell>
          <cell r="L29125">
            <v>0</v>
          </cell>
        </row>
        <row r="29126">
          <cell r="K29126" t="str">
            <v/>
          </cell>
          <cell r="L29126">
            <v>0</v>
          </cell>
        </row>
        <row r="29127">
          <cell r="K29127" t="str">
            <v/>
          </cell>
          <cell r="L29127">
            <v>0</v>
          </cell>
        </row>
        <row r="29128">
          <cell r="K29128" t="str">
            <v/>
          </cell>
          <cell r="L29128">
            <v>0</v>
          </cell>
        </row>
        <row r="29129">
          <cell r="K29129" t="str">
            <v/>
          </cell>
          <cell r="L29129">
            <v>0</v>
          </cell>
        </row>
        <row r="29130">
          <cell r="K29130" t="str">
            <v/>
          </cell>
          <cell r="L29130">
            <v>0</v>
          </cell>
        </row>
        <row r="29131">
          <cell r="K29131" t="str">
            <v/>
          </cell>
          <cell r="L29131">
            <v>0</v>
          </cell>
        </row>
        <row r="29132">
          <cell r="K29132" t="str">
            <v/>
          </cell>
          <cell r="L29132">
            <v>0</v>
          </cell>
        </row>
        <row r="29133">
          <cell r="K29133" t="str">
            <v/>
          </cell>
          <cell r="L29133">
            <v>0</v>
          </cell>
        </row>
        <row r="29134">
          <cell r="K29134" t="str">
            <v/>
          </cell>
          <cell r="L29134">
            <v>0</v>
          </cell>
        </row>
        <row r="29135">
          <cell r="K29135" t="str">
            <v/>
          </cell>
          <cell r="L29135">
            <v>0</v>
          </cell>
        </row>
        <row r="29136">
          <cell r="K29136" t="str">
            <v/>
          </cell>
          <cell r="L29136">
            <v>0</v>
          </cell>
        </row>
        <row r="29137">
          <cell r="K29137" t="str">
            <v/>
          </cell>
          <cell r="L29137">
            <v>0</v>
          </cell>
        </row>
        <row r="29138">
          <cell r="K29138" t="str">
            <v/>
          </cell>
          <cell r="L29138">
            <v>0</v>
          </cell>
        </row>
        <row r="29139">
          <cell r="K29139" t="str">
            <v/>
          </cell>
          <cell r="L29139">
            <v>0</v>
          </cell>
        </row>
        <row r="29140">
          <cell r="K29140" t="str">
            <v/>
          </cell>
          <cell r="L29140">
            <v>0</v>
          </cell>
        </row>
        <row r="29141">
          <cell r="K29141" t="str">
            <v/>
          </cell>
          <cell r="L29141">
            <v>0</v>
          </cell>
        </row>
        <row r="29142">
          <cell r="K29142" t="str">
            <v/>
          </cell>
          <cell r="L29142">
            <v>0</v>
          </cell>
        </row>
        <row r="29143">
          <cell r="K29143" t="str">
            <v/>
          </cell>
          <cell r="L29143">
            <v>0</v>
          </cell>
        </row>
        <row r="29144">
          <cell r="K29144" t="str">
            <v/>
          </cell>
          <cell r="L29144">
            <v>0</v>
          </cell>
        </row>
        <row r="29145">
          <cell r="K29145" t="str">
            <v/>
          </cell>
          <cell r="L29145">
            <v>0</v>
          </cell>
        </row>
        <row r="29146">
          <cell r="K29146" t="str">
            <v/>
          </cell>
          <cell r="L29146">
            <v>0</v>
          </cell>
        </row>
        <row r="29147">
          <cell r="K29147" t="str">
            <v/>
          </cell>
          <cell r="L29147">
            <v>0</v>
          </cell>
        </row>
        <row r="29148">
          <cell r="K29148" t="str">
            <v/>
          </cell>
          <cell r="L29148">
            <v>0</v>
          </cell>
        </row>
        <row r="29149">
          <cell r="K29149" t="str">
            <v/>
          </cell>
          <cell r="L29149">
            <v>0</v>
          </cell>
        </row>
        <row r="29150">
          <cell r="K29150" t="str">
            <v/>
          </cell>
          <cell r="L29150">
            <v>0</v>
          </cell>
        </row>
        <row r="29151">
          <cell r="K29151" t="str">
            <v/>
          </cell>
          <cell r="L29151">
            <v>0</v>
          </cell>
        </row>
        <row r="29152">
          <cell r="K29152" t="str">
            <v/>
          </cell>
          <cell r="L29152">
            <v>0</v>
          </cell>
        </row>
        <row r="29153">
          <cell r="K29153" t="str">
            <v/>
          </cell>
          <cell r="L29153">
            <v>0</v>
          </cell>
        </row>
        <row r="29154">
          <cell r="K29154" t="str">
            <v/>
          </cell>
          <cell r="L29154">
            <v>0</v>
          </cell>
        </row>
        <row r="29155">
          <cell r="K29155" t="str">
            <v/>
          </cell>
          <cell r="L29155">
            <v>0</v>
          </cell>
        </row>
        <row r="29156">
          <cell r="K29156" t="str">
            <v/>
          </cell>
          <cell r="L29156">
            <v>0</v>
          </cell>
        </row>
        <row r="29157">
          <cell r="K29157" t="str">
            <v/>
          </cell>
          <cell r="L29157">
            <v>0</v>
          </cell>
        </row>
        <row r="29158">
          <cell r="K29158" t="str">
            <v/>
          </cell>
          <cell r="L29158">
            <v>0</v>
          </cell>
        </row>
        <row r="29159">
          <cell r="K29159" t="str">
            <v/>
          </cell>
          <cell r="L29159">
            <v>0</v>
          </cell>
        </row>
        <row r="29160">
          <cell r="K29160" t="str">
            <v/>
          </cell>
          <cell r="L29160">
            <v>0</v>
          </cell>
        </row>
        <row r="29161">
          <cell r="K29161" t="str">
            <v/>
          </cell>
          <cell r="L29161">
            <v>0</v>
          </cell>
        </row>
        <row r="29162">
          <cell r="K29162" t="str">
            <v/>
          </cell>
          <cell r="L29162">
            <v>0</v>
          </cell>
        </row>
        <row r="29163">
          <cell r="K29163" t="str">
            <v/>
          </cell>
          <cell r="L29163">
            <v>0</v>
          </cell>
        </row>
        <row r="29164">
          <cell r="K29164" t="str">
            <v/>
          </cell>
          <cell r="L29164">
            <v>0</v>
          </cell>
        </row>
        <row r="29165">
          <cell r="K29165" t="str">
            <v/>
          </cell>
          <cell r="L29165">
            <v>0</v>
          </cell>
        </row>
        <row r="29166">
          <cell r="K29166" t="str">
            <v/>
          </cell>
          <cell r="L29166">
            <v>0</v>
          </cell>
        </row>
        <row r="29167">
          <cell r="K29167" t="str">
            <v/>
          </cell>
          <cell r="L29167">
            <v>0</v>
          </cell>
        </row>
        <row r="29168">
          <cell r="K29168" t="str">
            <v/>
          </cell>
          <cell r="L29168">
            <v>0</v>
          </cell>
        </row>
        <row r="29169">
          <cell r="K29169" t="str">
            <v/>
          </cell>
          <cell r="L29169">
            <v>0</v>
          </cell>
        </row>
        <row r="29170">
          <cell r="K29170" t="str">
            <v/>
          </cell>
          <cell r="L29170">
            <v>0</v>
          </cell>
        </row>
        <row r="29171">
          <cell r="K29171" t="str">
            <v/>
          </cell>
          <cell r="L29171">
            <v>0</v>
          </cell>
        </row>
        <row r="29172">
          <cell r="K29172" t="str">
            <v/>
          </cell>
          <cell r="L29172">
            <v>0</v>
          </cell>
        </row>
        <row r="29173">
          <cell r="K29173" t="str">
            <v/>
          </cell>
          <cell r="L29173">
            <v>0</v>
          </cell>
        </row>
        <row r="29174">
          <cell r="K29174" t="str">
            <v/>
          </cell>
          <cell r="L29174">
            <v>0</v>
          </cell>
        </row>
        <row r="29175">
          <cell r="K29175" t="str">
            <v/>
          </cell>
          <cell r="L29175">
            <v>0</v>
          </cell>
        </row>
        <row r="29176">
          <cell r="K29176" t="str">
            <v/>
          </cell>
          <cell r="L29176">
            <v>0</v>
          </cell>
        </row>
        <row r="29177">
          <cell r="K29177" t="str">
            <v/>
          </cell>
          <cell r="L29177">
            <v>0</v>
          </cell>
        </row>
        <row r="29178">
          <cell r="K29178" t="str">
            <v/>
          </cell>
          <cell r="L29178">
            <v>0</v>
          </cell>
        </row>
        <row r="29179">
          <cell r="K29179" t="str">
            <v/>
          </cell>
          <cell r="L29179">
            <v>0</v>
          </cell>
        </row>
        <row r="29180">
          <cell r="K29180" t="str">
            <v/>
          </cell>
          <cell r="L29180">
            <v>0</v>
          </cell>
        </row>
        <row r="29181">
          <cell r="K29181" t="str">
            <v/>
          </cell>
          <cell r="L29181">
            <v>0</v>
          </cell>
        </row>
        <row r="29182">
          <cell r="K29182" t="str">
            <v/>
          </cell>
          <cell r="L29182">
            <v>0</v>
          </cell>
        </row>
        <row r="29183">
          <cell r="K29183" t="str">
            <v/>
          </cell>
          <cell r="L29183">
            <v>0</v>
          </cell>
        </row>
        <row r="29184">
          <cell r="K29184" t="str">
            <v/>
          </cell>
          <cell r="L29184">
            <v>0</v>
          </cell>
        </row>
        <row r="29185">
          <cell r="K29185" t="str">
            <v/>
          </cell>
          <cell r="L29185">
            <v>0</v>
          </cell>
        </row>
        <row r="29186">
          <cell r="K29186" t="str">
            <v/>
          </cell>
          <cell r="L29186">
            <v>0</v>
          </cell>
        </row>
        <row r="29187">
          <cell r="K29187" t="str">
            <v/>
          </cell>
          <cell r="L29187">
            <v>0</v>
          </cell>
        </row>
        <row r="29188">
          <cell r="K29188" t="str">
            <v/>
          </cell>
          <cell r="L29188">
            <v>0</v>
          </cell>
        </row>
        <row r="29189">
          <cell r="K29189" t="str">
            <v/>
          </cell>
          <cell r="L29189">
            <v>0</v>
          </cell>
        </row>
        <row r="29190">
          <cell r="K29190" t="str">
            <v/>
          </cell>
          <cell r="L29190">
            <v>0</v>
          </cell>
        </row>
        <row r="29191">
          <cell r="K29191" t="str">
            <v/>
          </cell>
          <cell r="L29191">
            <v>0</v>
          </cell>
        </row>
        <row r="29192">
          <cell r="K29192" t="str">
            <v/>
          </cell>
          <cell r="L29192">
            <v>0</v>
          </cell>
        </row>
        <row r="29193">
          <cell r="K29193" t="str">
            <v/>
          </cell>
          <cell r="L29193">
            <v>0</v>
          </cell>
        </row>
        <row r="29194">
          <cell r="K29194" t="str">
            <v/>
          </cell>
          <cell r="L29194">
            <v>0</v>
          </cell>
        </row>
        <row r="29195">
          <cell r="K29195" t="str">
            <v/>
          </cell>
          <cell r="L29195">
            <v>0</v>
          </cell>
        </row>
        <row r="29196">
          <cell r="K29196" t="str">
            <v/>
          </cell>
          <cell r="L29196">
            <v>0</v>
          </cell>
        </row>
        <row r="29197">
          <cell r="K29197" t="str">
            <v/>
          </cell>
          <cell r="L29197">
            <v>0</v>
          </cell>
        </row>
        <row r="29198">
          <cell r="K29198" t="str">
            <v/>
          </cell>
          <cell r="L29198">
            <v>0</v>
          </cell>
        </row>
        <row r="29199">
          <cell r="K29199" t="str">
            <v/>
          </cell>
          <cell r="L29199">
            <v>0</v>
          </cell>
        </row>
        <row r="29200">
          <cell r="K29200" t="str">
            <v/>
          </cell>
          <cell r="L29200">
            <v>0</v>
          </cell>
        </row>
        <row r="29201">
          <cell r="K29201" t="str">
            <v/>
          </cell>
          <cell r="L29201">
            <v>0</v>
          </cell>
        </row>
        <row r="29202">
          <cell r="K29202" t="str">
            <v/>
          </cell>
          <cell r="L29202">
            <v>0</v>
          </cell>
        </row>
        <row r="29203">
          <cell r="K29203" t="str">
            <v/>
          </cell>
          <cell r="L29203">
            <v>0</v>
          </cell>
        </row>
        <row r="29204">
          <cell r="K29204" t="str">
            <v/>
          </cell>
          <cell r="L29204">
            <v>0</v>
          </cell>
        </row>
        <row r="29205">
          <cell r="K29205" t="str">
            <v/>
          </cell>
          <cell r="L29205">
            <v>0</v>
          </cell>
        </row>
        <row r="29206">
          <cell r="K29206" t="str">
            <v/>
          </cell>
          <cell r="L29206">
            <v>0</v>
          </cell>
        </row>
        <row r="29207">
          <cell r="K29207" t="str">
            <v/>
          </cell>
          <cell r="L29207">
            <v>0</v>
          </cell>
        </row>
        <row r="29208">
          <cell r="K29208" t="str">
            <v/>
          </cell>
          <cell r="L29208">
            <v>0</v>
          </cell>
        </row>
        <row r="29209">
          <cell r="K29209" t="str">
            <v/>
          </cell>
          <cell r="L29209">
            <v>0</v>
          </cell>
        </row>
        <row r="29210">
          <cell r="K29210" t="str">
            <v/>
          </cell>
          <cell r="L29210">
            <v>0</v>
          </cell>
        </row>
        <row r="29211">
          <cell r="K29211" t="str">
            <v/>
          </cell>
          <cell r="L29211">
            <v>0</v>
          </cell>
        </row>
        <row r="29212">
          <cell r="K29212" t="str">
            <v/>
          </cell>
          <cell r="L29212">
            <v>0</v>
          </cell>
        </row>
        <row r="29213">
          <cell r="K29213" t="str">
            <v/>
          </cell>
          <cell r="L29213">
            <v>0</v>
          </cell>
        </row>
        <row r="29214">
          <cell r="K29214" t="str">
            <v/>
          </cell>
          <cell r="L29214">
            <v>0</v>
          </cell>
        </row>
        <row r="29215">
          <cell r="K29215" t="str">
            <v/>
          </cell>
          <cell r="L29215">
            <v>0</v>
          </cell>
        </row>
        <row r="29216">
          <cell r="K29216" t="str">
            <v/>
          </cell>
          <cell r="L29216">
            <v>0</v>
          </cell>
        </row>
        <row r="29217">
          <cell r="K29217" t="str">
            <v/>
          </cell>
          <cell r="L29217">
            <v>0</v>
          </cell>
        </row>
        <row r="29218">
          <cell r="K29218" t="str">
            <v/>
          </cell>
          <cell r="L29218">
            <v>0</v>
          </cell>
        </row>
        <row r="29219">
          <cell r="K29219" t="str">
            <v/>
          </cell>
          <cell r="L29219">
            <v>0</v>
          </cell>
        </row>
        <row r="29220">
          <cell r="K29220" t="str">
            <v/>
          </cell>
          <cell r="L29220">
            <v>0</v>
          </cell>
        </row>
        <row r="29221">
          <cell r="K29221" t="str">
            <v/>
          </cell>
          <cell r="L29221">
            <v>0</v>
          </cell>
        </row>
        <row r="29222">
          <cell r="K29222" t="str">
            <v/>
          </cell>
          <cell r="L29222">
            <v>0</v>
          </cell>
        </row>
        <row r="29223">
          <cell r="K29223" t="str">
            <v/>
          </cell>
          <cell r="L29223">
            <v>0</v>
          </cell>
        </row>
        <row r="29224">
          <cell r="K29224" t="str">
            <v/>
          </cell>
          <cell r="L29224">
            <v>0</v>
          </cell>
        </row>
        <row r="29225">
          <cell r="K29225" t="str">
            <v/>
          </cell>
          <cell r="L29225">
            <v>0</v>
          </cell>
        </row>
        <row r="29226">
          <cell r="K29226" t="str">
            <v/>
          </cell>
          <cell r="L29226">
            <v>0</v>
          </cell>
        </row>
        <row r="29227">
          <cell r="K29227" t="str">
            <v/>
          </cell>
          <cell r="L29227">
            <v>0</v>
          </cell>
        </row>
        <row r="29228">
          <cell r="K29228" t="str">
            <v/>
          </cell>
          <cell r="L29228">
            <v>0</v>
          </cell>
        </row>
        <row r="29229">
          <cell r="K29229" t="str">
            <v/>
          </cell>
          <cell r="L29229">
            <v>0</v>
          </cell>
        </row>
        <row r="29230">
          <cell r="K29230" t="str">
            <v/>
          </cell>
          <cell r="L29230">
            <v>0</v>
          </cell>
        </row>
        <row r="29231">
          <cell r="K29231" t="str">
            <v/>
          </cell>
          <cell r="L29231">
            <v>0</v>
          </cell>
        </row>
        <row r="29232">
          <cell r="K29232" t="str">
            <v/>
          </cell>
          <cell r="L29232">
            <v>0</v>
          </cell>
        </row>
        <row r="29233">
          <cell r="K29233" t="str">
            <v/>
          </cell>
          <cell r="L29233">
            <v>0</v>
          </cell>
        </row>
        <row r="29234">
          <cell r="K29234" t="str">
            <v/>
          </cell>
          <cell r="L29234">
            <v>0</v>
          </cell>
        </row>
        <row r="29235">
          <cell r="K29235" t="str">
            <v/>
          </cell>
          <cell r="L29235">
            <v>0</v>
          </cell>
        </row>
        <row r="29236">
          <cell r="K29236" t="str">
            <v/>
          </cell>
          <cell r="L29236">
            <v>0</v>
          </cell>
        </row>
        <row r="29237">
          <cell r="K29237" t="str">
            <v/>
          </cell>
          <cell r="L29237">
            <v>0</v>
          </cell>
        </row>
        <row r="29238">
          <cell r="K29238" t="str">
            <v/>
          </cell>
          <cell r="L29238">
            <v>0</v>
          </cell>
        </row>
        <row r="29239">
          <cell r="K29239" t="str">
            <v/>
          </cell>
          <cell r="L29239">
            <v>0</v>
          </cell>
        </row>
        <row r="29240">
          <cell r="K29240" t="str">
            <v/>
          </cell>
          <cell r="L29240">
            <v>0</v>
          </cell>
        </row>
        <row r="29241">
          <cell r="K29241" t="str">
            <v/>
          </cell>
          <cell r="L29241">
            <v>0</v>
          </cell>
        </row>
        <row r="29242">
          <cell r="K29242" t="str">
            <v/>
          </cell>
          <cell r="L29242">
            <v>0</v>
          </cell>
        </row>
        <row r="29243">
          <cell r="K29243" t="str">
            <v/>
          </cell>
          <cell r="L29243">
            <v>0</v>
          </cell>
        </row>
        <row r="29244">
          <cell r="K29244" t="str">
            <v/>
          </cell>
          <cell r="L29244">
            <v>0</v>
          </cell>
        </row>
        <row r="29245">
          <cell r="K29245" t="str">
            <v/>
          </cell>
          <cell r="L29245">
            <v>0</v>
          </cell>
        </row>
        <row r="29246">
          <cell r="K29246" t="str">
            <v/>
          </cell>
          <cell r="L29246">
            <v>0</v>
          </cell>
        </row>
        <row r="29247">
          <cell r="K29247" t="str">
            <v/>
          </cell>
          <cell r="L29247">
            <v>0</v>
          </cell>
        </row>
        <row r="29248">
          <cell r="K29248" t="str">
            <v/>
          </cell>
          <cell r="L29248">
            <v>0</v>
          </cell>
        </row>
        <row r="29249">
          <cell r="K29249" t="str">
            <v/>
          </cell>
          <cell r="L29249">
            <v>0</v>
          </cell>
        </row>
        <row r="29250">
          <cell r="K29250" t="str">
            <v/>
          </cell>
          <cell r="L29250">
            <v>0</v>
          </cell>
        </row>
        <row r="29251">
          <cell r="K29251" t="str">
            <v/>
          </cell>
          <cell r="L29251">
            <v>0</v>
          </cell>
        </row>
        <row r="29252">
          <cell r="K29252" t="str">
            <v/>
          </cell>
          <cell r="L29252">
            <v>0</v>
          </cell>
        </row>
        <row r="29253">
          <cell r="K29253" t="str">
            <v/>
          </cell>
          <cell r="L29253">
            <v>0</v>
          </cell>
        </row>
        <row r="29254">
          <cell r="K29254" t="str">
            <v/>
          </cell>
          <cell r="L29254">
            <v>0</v>
          </cell>
        </row>
        <row r="29255">
          <cell r="K29255" t="str">
            <v/>
          </cell>
          <cell r="L29255">
            <v>0</v>
          </cell>
        </row>
        <row r="29256">
          <cell r="K29256" t="str">
            <v/>
          </cell>
          <cell r="L29256">
            <v>0</v>
          </cell>
        </row>
        <row r="29257">
          <cell r="K29257" t="str">
            <v/>
          </cell>
          <cell r="L29257">
            <v>0</v>
          </cell>
        </row>
        <row r="29258">
          <cell r="K29258" t="str">
            <v/>
          </cell>
          <cell r="L29258">
            <v>0</v>
          </cell>
        </row>
        <row r="29259">
          <cell r="K29259" t="str">
            <v/>
          </cell>
          <cell r="L29259">
            <v>0</v>
          </cell>
        </row>
        <row r="29260">
          <cell r="K29260" t="str">
            <v/>
          </cell>
          <cell r="L29260">
            <v>0</v>
          </cell>
        </row>
        <row r="29261">
          <cell r="K29261" t="str">
            <v/>
          </cell>
          <cell r="L29261">
            <v>0</v>
          </cell>
        </row>
        <row r="29262">
          <cell r="K29262" t="str">
            <v/>
          </cell>
          <cell r="L29262">
            <v>0</v>
          </cell>
        </row>
        <row r="29263">
          <cell r="K29263" t="str">
            <v/>
          </cell>
          <cell r="L29263">
            <v>0</v>
          </cell>
        </row>
        <row r="29264">
          <cell r="K29264" t="str">
            <v/>
          </cell>
          <cell r="L29264">
            <v>0</v>
          </cell>
        </row>
        <row r="29265">
          <cell r="K29265" t="str">
            <v/>
          </cell>
          <cell r="L29265">
            <v>0</v>
          </cell>
        </row>
        <row r="29266">
          <cell r="K29266" t="str">
            <v/>
          </cell>
          <cell r="L29266">
            <v>0</v>
          </cell>
        </row>
        <row r="29267">
          <cell r="K29267" t="str">
            <v/>
          </cell>
          <cell r="L29267">
            <v>0</v>
          </cell>
        </row>
        <row r="29268">
          <cell r="K29268" t="str">
            <v/>
          </cell>
          <cell r="L29268">
            <v>0</v>
          </cell>
        </row>
        <row r="29269">
          <cell r="K29269" t="str">
            <v/>
          </cell>
          <cell r="L29269">
            <v>0</v>
          </cell>
        </row>
        <row r="29270">
          <cell r="K29270" t="str">
            <v/>
          </cell>
          <cell r="L29270">
            <v>0</v>
          </cell>
        </row>
        <row r="29271">
          <cell r="K29271" t="str">
            <v/>
          </cell>
          <cell r="L29271">
            <v>0</v>
          </cell>
        </row>
        <row r="29272">
          <cell r="K29272" t="str">
            <v/>
          </cell>
          <cell r="L29272">
            <v>0</v>
          </cell>
        </row>
        <row r="29273">
          <cell r="K29273" t="str">
            <v/>
          </cell>
          <cell r="L29273">
            <v>0</v>
          </cell>
        </row>
        <row r="29274">
          <cell r="K29274" t="str">
            <v/>
          </cell>
          <cell r="L29274">
            <v>0</v>
          </cell>
        </row>
        <row r="29275">
          <cell r="K29275" t="str">
            <v/>
          </cell>
          <cell r="L29275">
            <v>0</v>
          </cell>
        </row>
        <row r="29276">
          <cell r="K29276" t="str">
            <v/>
          </cell>
          <cell r="L29276">
            <v>0</v>
          </cell>
        </row>
        <row r="29277">
          <cell r="K29277" t="str">
            <v/>
          </cell>
          <cell r="L29277">
            <v>0</v>
          </cell>
        </row>
        <row r="29278">
          <cell r="K29278" t="str">
            <v/>
          </cell>
          <cell r="L29278">
            <v>0</v>
          </cell>
        </row>
        <row r="29279">
          <cell r="K29279" t="str">
            <v/>
          </cell>
          <cell r="L29279">
            <v>0</v>
          </cell>
        </row>
        <row r="29280">
          <cell r="K29280" t="str">
            <v/>
          </cell>
          <cell r="L29280">
            <v>0</v>
          </cell>
        </row>
        <row r="29281">
          <cell r="K29281" t="str">
            <v/>
          </cell>
          <cell r="L29281">
            <v>0</v>
          </cell>
        </row>
        <row r="29282">
          <cell r="K29282" t="str">
            <v/>
          </cell>
          <cell r="L29282">
            <v>0</v>
          </cell>
        </row>
        <row r="29283">
          <cell r="K29283" t="str">
            <v/>
          </cell>
          <cell r="L29283">
            <v>0</v>
          </cell>
        </row>
        <row r="29284">
          <cell r="K29284" t="str">
            <v/>
          </cell>
          <cell r="L29284">
            <v>0</v>
          </cell>
        </row>
        <row r="29285">
          <cell r="K29285" t="str">
            <v/>
          </cell>
          <cell r="L29285">
            <v>0</v>
          </cell>
        </row>
        <row r="29286">
          <cell r="K29286" t="str">
            <v/>
          </cell>
          <cell r="L29286">
            <v>0</v>
          </cell>
        </row>
        <row r="29287">
          <cell r="K29287" t="str">
            <v/>
          </cell>
          <cell r="L29287">
            <v>0</v>
          </cell>
        </row>
        <row r="29288">
          <cell r="K29288" t="str">
            <v/>
          </cell>
          <cell r="L29288">
            <v>0</v>
          </cell>
        </row>
        <row r="29289">
          <cell r="K29289" t="str">
            <v/>
          </cell>
          <cell r="L29289">
            <v>0</v>
          </cell>
        </row>
        <row r="29290">
          <cell r="K29290" t="str">
            <v/>
          </cell>
          <cell r="L29290">
            <v>0</v>
          </cell>
        </row>
        <row r="29291">
          <cell r="K29291" t="str">
            <v/>
          </cell>
          <cell r="L29291">
            <v>0</v>
          </cell>
        </row>
        <row r="29292">
          <cell r="K29292" t="str">
            <v/>
          </cell>
          <cell r="L29292">
            <v>0</v>
          </cell>
        </row>
        <row r="29293">
          <cell r="K29293" t="str">
            <v/>
          </cell>
          <cell r="L29293">
            <v>0</v>
          </cell>
        </row>
        <row r="29294">
          <cell r="K29294" t="str">
            <v/>
          </cell>
          <cell r="L29294">
            <v>0</v>
          </cell>
        </row>
        <row r="29295">
          <cell r="K29295" t="str">
            <v/>
          </cell>
          <cell r="L29295">
            <v>0</v>
          </cell>
        </row>
        <row r="29296">
          <cell r="K29296" t="str">
            <v/>
          </cell>
          <cell r="L29296">
            <v>0</v>
          </cell>
        </row>
        <row r="29297">
          <cell r="K29297" t="str">
            <v/>
          </cell>
          <cell r="L29297">
            <v>0</v>
          </cell>
        </row>
        <row r="29298">
          <cell r="K29298" t="str">
            <v/>
          </cell>
          <cell r="L29298">
            <v>0</v>
          </cell>
        </row>
        <row r="29299">
          <cell r="K29299" t="str">
            <v/>
          </cell>
          <cell r="L29299">
            <v>0</v>
          </cell>
        </row>
        <row r="29300">
          <cell r="K29300" t="str">
            <v/>
          </cell>
          <cell r="L29300">
            <v>0</v>
          </cell>
        </row>
        <row r="29301">
          <cell r="K29301" t="str">
            <v/>
          </cell>
          <cell r="L29301">
            <v>0</v>
          </cell>
        </row>
        <row r="29302">
          <cell r="K29302" t="str">
            <v/>
          </cell>
          <cell r="L29302">
            <v>0</v>
          </cell>
        </row>
        <row r="29303">
          <cell r="K29303" t="str">
            <v/>
          </cell>
          <cell r="L29303">
            <v>0</v>
          </cell>
        </row>
        <row r="29304">
          <cell r="K29304" t="str">
            <v/>
          </cell>
          <cell r="L29304">
            <v>0</v>
          </cell>
        </row>
        <row r="29305">
          <cell r="K29305" t="str">
            <v/>
          </cell>
          <cell r="L29305">
            <v>0</v>
          </cell>
        </row>
        <row r="29306">
          <cell r="K29306" t="str">
            <v/>
          </cell>
          <cell r="L29306">
            <v>0</v>
          </cell>
        </row>
        <row r="29307">
          <cell r="K29307" t="str">
            <v/>
          </cell>
          <cell r="L29307">
            <v>0</v>
          </cell>
        </row>
        <row r="29308">
          <cell r="K29308" t="str">
            <v/>
          </cell>
          <cell r="L29308">
            <v>0</v>
          </cell>
        </row>
        <row r="29309">
          <cell r="K29309" t="str">
            <v/>
          </cell>
          <cell r="L29309">
            <v>0</v>
          </cell>
        </row>
        <row r="29310">
          <cell r="K29310" t="str">
            <v/>
          </cell>
          <cell r="L29310">
            <v>0</v>
          </cell>
        </row>
        <row r="29311">
          <cell r="K29311" t="str">
            <v/>
          </cell>
          <cell r="L29311">
            <v>0</v>
          </cell>
        </row>
        <row r="29312">
          <cell r="K29312" t="str">
            <v/>
          </cell>
          <cell r="L29312">
            <v>0</v>
          </cell>
        </row>
        <row r="29313">
          <cell r="K29313" t="str">
            <v/>
          </cell>
          <cell r="L29313">
            <v>0</v>
          </cell>
        </row>
        <row r="29314">
          <cell r="K29314" t="str">
            <v/>
          </cell>
          <cell r="L29314">
            <v>0</v>
          </cell>
        </row>
        <row r="29315">
          <cell r="K29315" t="str">
            <v/>
          </cell>
          <cell r="L29315">
            <v>0</v>
          </cell>
        </row>
        <row r="29316">
          <cell r="K29316" t="str">
            <v/>
          </cell>
          <cell r="L29316">
            <v>0</v>
          </cell>
        </row>
        <row r="29317">
          <cell r="K29317" t="str">
            <v/>
          </cell>
          <cell r="L29317">
            <v>0</v>
          </cell>
        </row>
        <row r="29318">
          <cell r="K29318" t="str">
            <v/>
          </cell>
          <cell r="L29318">
            <v>0</v>
          </cell>
        </row>
        <row r="29319">
          <cell r="K29319" t="str">
            <v/>
          </cell>
          <cell r="L29319">
            <v>0</v>
          </cell>
        </row>
        <row r="29320">
          <cell r="K29320" t="str">
            <v/>
          </cell>
          <cell r="L29320">
            <v>0</v>
          </cell>
        </row>
        <row r="29321">
          <cell r="K29321" t="str">
            <v/>
          </cell>
          <cell r="L29321">
            <v>0</v>
          </cell>
        </row>
        <row r="29322">
          <cell r="K29322" t="str">
            <v/>
          </cell>
          <cell r="L29322">
            <v>0</v>
          </cell>
        </row>
        <row r="29323">
          <cell r="K29323" t="str">
            <v/>
          </cell>
          <cell r="L29323">
            <v>0</v>
          </cell>
        </row>
        <row r="29324">
          <cell r="K29324" t="str">
            <v/>
          </cell>
          <cell r="L29324">
            <v>0</v>
          </cell>
        </row>
        <row r="29325">
          <cell r="K29325" t="str">
            <v/>
          </cell>
          <cell r="L29325">
            <v>0</v>
          </cell>
        </row>
        <row r="29326">
          <cell r="K29326" t="str">
            <v/>
          </cell>
          <cell r="L29326">
            <v>0</v>
          </cell>
        </row>
        <row r="29327">
          <cell r="K29327" t="str">
            <v/>
          </cell>
          <cell r="L29327">
            <v>0</v>
          </cell>
        </row>
        <row r="29328">
          <cell r="K29328" t="str">
            <v/>
          </cell>
          <cell r="L29328">
            <v>0</v>
          </cell>
        </row>
        <row r="29329">
          <cell r="K29329" t="str">
            <v/>
          </cell>
          <cell r="L29329">
            <v>0</v>
          </cell>
        </row>
        <row r="29330">
          <cell r="K29330" t="str">
            <v/>
          </cell>
          <cell r="L29330">
            <v>0</v>
          </cell>
        </row>
        <row r="29331">
          <cell r="K29331" t="str">
            <v/>
          </cell>
          <cell r="L29331">
            <v>0</v>
          </cell>
        </row>
        <row r="29332">
          <cell r="K29332" t="str">
            <v/>
          </cell>
          <cell r="L29332">
            <v>0</v>
          </cell>
        </row>
        <row r="29333">
          <cell r="K29333" t="str">
            <v/>
          </cell>
          <cell r="L29333">
            <v>0</v>
          </cell>
        </row>
        <row r="29334">
          <cell r="K29334" t="str">
            <v/>
          </cell>
          <cell r="L29334">
            <v>0</v>
          </cell>
        </row>
        <row r="29335">
          <cell r="K29335" t="str">
            <v/>
          </cell>
          <cell r="L29335">
            <v>0</v>
          </cell>
        </row>
        <row r="29336">
          <cell r="K29336" t="str">
            <v/>
          </cell>
          <cell r="L29336">
            <v>0</v>
          </cell>
        </row>
        <row r="29337">
          <cell r="K29337" t="str">
            <v/>
          </cell>
          <cell r="L29337">
            <v>0</v>
          </cell>
        </row>
        <row r="29338">
          <cell r="K29338" t="str">
            <v/>
          </cell>
          <cell r="L29338">
            <v>0</v>
          </cell>
        </row>
        <row r="29339">
          <cell r="K29339" t="str">
            <v/>
          </cell>
          <cell r="L29339">
            <v>0</v>
          </cell>
        </row>
        <row r="29340">
          <cell r="K29340" t="str">
            <v/>
          </cell>
          <cell r="L29340">
            <v>0</v>
          </cell>
        </row>
        <row r="29341">
          <cell r="K29341" t="str">
            <v/>
          </cell>
          <cell r="L29341">
            <v>0</v>
          </cell>
        </row>
        <row r="29342">
          <cell r="K29342" t="str">
            <v/>
          </cell>
          <cell r="L29342">
            <v>0</v>
          </cell>
        </row>
        <row r="29343">
          <cell r="K29343" t="str">
            <v/>
          </cell>
          <cell r="L29343">
            <v>0</v>
          </cell>
        </row>
        <row r="29344">
          <cell r="K29344" t="str">
            <v/>
          </cell>
          <cell r="L29344">
            <v>0</v>
          </cell>
        </row>
        <row r="29345">
          <cell r="K29345" t="str">
            <v/>
          </cell>
          <cell r="L29345">
            <v>0</v>
          </cell>
        </row>
        <row r="29346">
          <cell r="K29346" t="str">
            <v/>
          </cell>
          <cell r="L29346">
            <v>0</v>
          </cell>
        </row>
        <row r="29347">
          <cell r="K29347" t="str">
            <v/>
          </cell>
          <cell r="L29347">
            <v>0</v>
          </cell>
        </row>
        <row r="29348">
          <cell r="K29348" t="str">
            <v/>
          </cell>
          <cell r="L29348">
            <v>0</v>
          </cell>
        </row>
        <row r="29349">
          <cell r="K29349" t="str">
            <v/>
          </cell>
          <cell r="L29349">
            <v>0</v>
          </cell>
        </row>
        <row r="29350">
          <cell r="K29350" t="str">
            <v/>
          </cell>
          <cell r="L29350">
            <v>0</v>
          </cell>
        </row>
        <row r="29351">
          <cell r="K29351" t="str">
            <v/>
          </cell>
          <cell r="L29351">
            <v>0</v>
          </cell>
        </row>
        <row r="29352">
          <cell r="K29352" t="str">
            <v/>
          </cell>
          <cell r="L29352">
            <v>0</v>
          </cell>
        </row>
        <row r="29353">
          <cell r="K29353" t="str">
            <v/>
          </cell>
          <cell r="L29353">
            <v>0</v>
          </cell>
        </row>
        <row r="29354">
          <cell r="K29354" t="str">
            <v/>
          </cell>
          <cell r="L29354">
            <v>0</v>
          </cell>
        </row>
        <row r="29355">
          <cell r="K29355" t="str">
            <v/>
          </cell>
          <cell r="L29355">
            <v>0</v>
          </cell>
        </row>
        <row r="29356">
          <cell r="K29356" t="str">
            <v/>
          </cell>
          <cell r="L29356">
            <v>0</v>
          </cell>
        </row>
        <row r="29357">
          <cell r="K29357" t="str">
            <v/>
          </cell>
          <cell r="L29357">
            <v>0</v>
          </cell>
        </row>
        <row r="29358">
          <cell r="K29358" t="str">
            <v/>
          </cell>
          <cell r="L29358">
            <v>0</v>
          </cell>
        </row>
        <row r="29359">
          <cell r="K29359" t="str">
            <v/>
          </cell>
          <cell r="L29359">
            <v>0</v>
          </cell>
        </row>
        <row r="29360">
          <cell r="K29360" t="str">
            <v/>
          </cell>
          <cell r="L29360">
            <v>0</v>
          </cell>
        </row>
        <row r="29361">
          <cell r="K29361" t="str">
            <v/>
          </cell>
          <cell r="L29361">
            <v>0</v>
          </cell>
        </row>
        <row r="29362">
          <cell r="K29362" t="str">
            <v/>
          </cell>
          <cell r="L29362">
            <v>0</v>
          </cell>
        </row>
        <row r="29363">
          <cell r="K29363" t="str">
            <v/>
          </cell>
          <cell r="L29363">
            <v>0</v>
          </cell>
        </row>
        <row r="29364">
          <cell r="K29364" t="str">
            <v/>
          </cell>
          <cell r="L29364">
            <v>0</v>
          </cell>
        </row>
        <row r="29365">
          <cell r="K29365" t="str">
            <v/>
          </cell>
          <cell r="L29365">
            <v>0</v>
          </cell>
        </row>
        <row r="29366">
          <cell r="K29366" t="str">
            <v/>
          </cell>
          <cell r="L29366">
            <v>0</v>
          </cell>
        </row>
        <row r="29367">
          <cell r="K29367" t="str">
            <v/>
          </cell>
          <cell r="L29367">
            <v>0</v>
          </cell>
        </row>
        <row r="29368">
          <cell r="K29368" t="str">
            <v/>
          </cell>
          <cell r="L29368">
            <v>0</v>
          </cell>
        </row>
        <row r="29369">
          <cell r="K29369" t="str">
            <v/>
          </cell>
          <cell r="L29369">
            <v>0</v>
          </cell>
        </row>
        <row r="29370">
          <cell r="K29370" t="str">
            <v/>
          </cell>
          <cell r="L29370">
            <v>0</v>
          </cell>
        </row>
        <row r="29371">
          <cell r="K29371" t="str">
            <v/>
          </cell>
          <cell r="L29371">
            <v>0</v>
          </cell>
        </row>
        <row r="29372">
          <cell r="K29372" t="str">
            <v/>
          </cell>
          <cell r="L29372">
            <v>0</v>
          </cell>
        </row>
        <row r="29373">
          <cell r="K29373" t="str">
            <v/>
          </cell>
          <cell r="L29373">
            <v>0</v>
          </cell>
        </row>
        <row r="29374">
          <cell r="K29374" t="str">
            <v/>
          </cell>
          <cell r="L29374">
            <v>0</v>
          </cell>
        </row>
        <row r="29375">
          <cell r="K29375" t="str">
            <v/>
          </cell>
          <cell r="L29375">
            <v>0</v>
          </cell>
        </row>
        <row r="29376">
          <cell r="K29376" t="str">
            <v/>
          </cell>
          <cell r="L29376">
            <v>0</v>
          </cell>
        </row>
        <row r="29377">
          <cell r="K29377" t="str">
            <v/>
          </cell>
          <cell r="L29377">
            <v>0</v>
          </cell>
        </row>
        <row r="29378">
          <cell r="K29378" t="str">
            <v/>
          </cell>
          <cell r="L29378">
            <v>0</v>
          </cell>
        </row>
        <row r="29379">
          <cell r="K29379" t="str">
            <v/>
          </cell>
          <cell r="L29379">
            <v>0</v>
          </cell>
        </row>
        <row r="29380">
          <cell r="K29380" t="str">
            <v/>
          </cell>
          <cell r="L29380">
            <v>0</v>
          </cell>
        </row>
        <row r="29381">
          <cell r="K29381" t="str">
            <v/>
          </cell>
          <cell r="L29381">
            <v>0</v>
          </cell>
        </row>
        <row r="29382">
          <cell r="K29382" t="str">
            <v/>
          </cell>
          <cell r="L29382">
            <v>0</v>
          </cell>
        </row>
        <row r="29383">
          <cell r="K29383" t="str">
            <v/>
          </cell>
          <cell r="L29383">
            <v>0</v>
          </cell>
        </row>
        <row r="29384">
          <cell r="K29384" t="str">
            <v/>
          </cell>
          <cell r="L29384">
            <v>0</v>
          </cell>
        </row>
        <row r="29385">
          <cell r="K29385" t="str">
            <v/>
          </cell>
          <cell r="L29385">
            <v>0</v>
          </cell>
        </row>
        <row r="29386">
          <cell r="K29386" t="str">
            <v/>
          </cell>
          <cell r="L29386">
            <v>0</v>
          </cell>
        </row>
        <row r="29387">
          <cell r="K29387" t="str">
            <v/>
          </cell>
          <cell r="L29387">
            <v>0</v>
          </cell>
        </row>
        <row r="29388">
          <cell r="K29388" t="str">
            <v/>
          </cell>
          <cell r="L29388">
            <v>0</v>
          </cell>
        </row>
        <row r="29389">
          <cell r="K29389" t="str">
            <v/>
          </cell>
          <cell r="L29389">
            <v>0</v>
          </cell>
        </row>
        <row r="29390">
          <cell r="K29390" t="str">
            <v/>
          </cell>
          <cell r="L29390">
            <v>0</v>
          </cell>
        </row>
        <row r="29391">
          <cell r="K29391" t="str">
            <v/>
          </cell>
          <cell r="L29391">
            <v>0</v>
          </cell>
        </row>
        <row r="29392">
          <cell r="K29392" t="str">
            <v/>
          </cell>
          <cell r="L29392">
            <v>0</v>
          </cell>
        </row>
        <row r="29393">
          <cell r="K29393" t="str">
            <v/>
          </cell>
          <cell r="L29393">
            <v>0</v>
          </cell>
        </row>
        <row r="29394">
          <cell r="K29394" t="str">
            <v/>
          </cell>
          <cell r="L29394">
            <v>0</v>
          </cell>
        </row>
        <row r="29395">
          <cell r="K29395" t="str">
            <v/>
          </cell>
          <cell r="L29395">
            <v>0</v>
          </cell>
        </row>
        <row r="29396">
          <cell r="K29396" t="str">
            <v/>
          </cell>
          <cell r="L29396">
            <v>0</v>
          </cell>
        </row>
        <row r="29397">
          <cell r="K29397" t="str">
            <v/>
          </cell>
          <cell r="L29397">
            <v>0</v>
          </cell>
        </row>
        <row r="29398">
          <cell r="K29398" t="str">
            <v/>
          </cell>
          <cell r="L29398">
            <v>0</v>
          </cell>
        </row>
        <row r="29399">
          <cell r="K29399" t="str">
            <v/>
          </cell>
          <cell r="L29399">
            <v>0</v>
          </cell>
        </row>
        <row r="29400">
          <cell r="K29400" t="str">
            <v/>
          </cell>
          <cell r="L29400">
            <v>0</v>
          </cell>
        </row>
        <row r="29401">
          <cell r="K29401" t="str">
            <v/>
          </cell>
          <cell r="L29401">
            <v>0</v>
          </cell>
        </row>
        <row r="29402">
          <cell r="K29402" t="str">
            <v/>
          </cell>
          <cell r="L29402">
            <v>0</v>
          </cell>
        </row>
        <row r="29403">
          <cell r="K29403" t="str">
            <v/>
          </cell>
          <cell r="L29403">
            <v>0</v>
          </cell>
        </row>
        <row r="29404">
          <cell r="K29404" t="str">
            <v/>
          </cell>
          <cell r="L29404">
            <v>0</v>
          </cell>
        </row>
        <row r="29405">
          <cell r="K29405" t="str">
            <v/>
          </cell>
          <cell r="L29405">
            <v>0</v>
          </cell>
        </row>
        <row r="29406">
          <cell r="K29406" t="str">
            <v/>
          </cell>
          <cell r="L29406">
            <v>0</v>
          </cell>
        </row>
        <row r="29407">
          <cell r="K29407" t="str">
            <v/>
          </cell>
          <cell r="L29407">
            <v>0</v>
          </cell>
        </row>
        <row r="29408">
          <cell r="K29408" t="str">
            <v/>
          </cell>
          <cell r="L29408">
            <v>0</v>
          </cell>
        </row>
        <row r="29409">
          <cell r="K29409" t="str">
            <v/>
          </cell>
          <cell r="L29409">
            <v>0</v>
          </cell>
        </row>
        <row r="29410">
          <cell r="K29410" t="str">
            <v/>
          </cell>
          <cell r="L29410">
            <v>0</v>
          </cell>
        </row>
        <row r="29411">
          <cell r="K29411" t="str">
            <v/>
          </cell>
          <cell r="L29411">
            <v>0</v>
          </cell>
        </row>
        <row r="29412">
          <cell r="K29412" t="str">
            <v/>
          </cell>
          <cell r="L29412">
            <v>0</v>
          </cell>
        </row>
        <row r="29413">
          <cell r="K29413" t="str">
            <v/>
          </cell>
          <cell r="L29413">
            <v>0</v>
          </cell>
        </row>
        <row r="29414">
          <cell r="K29414" t="str">
            <v/>
          </cell>
          <cell r="L29414">
            <v>0</v>
          </cell>
        </row>
        <row r="29415">
          <cell r="K29415" t="str">
            <v/>
          </cell>
          <cell r="L29415">
            <v>0</v>
          </cell>
        </row>
        <row r="29416">
          <cell r="K29416" t="str">
            <v/>
          </cell>
          <cell r="L29416">
            <v>0</v>
          </cell>
        </row>
        <row r="29417">
          <cell r="K29417" t="str">
            <v/>
          </cell>
          <cell r="L29417">
            <v>0</v>
          </cell>
        </row>
        <row r="29418">
          <cell r="K29418" t="str">
            <v/>
          </cell>
          <cell r="L29418">
            <v>0</v>
          </cell>
        </row>
        <row r="29419">
          <cell r="K29419" t="str">
            <v/>
          </cell>
          <cell r="L29419">
            <v>0</v>
          </cell>
        </row>
        <row r="29420">
          <cell r="K29420" t="str">
            <v/>
          </cell>
          <cell r="L29420">
            <v>0</v>
          </cell>
        </row>
        <row r="29421">
          <cell r="K29421" t="str">
            <v/>
          </cell>
          <cell r="L29421">
            <v>0</v>
          </cell>
        </row>
        <row r="29422">
          <cell r="K29422" t="str">
            <v/>
          </cell>
          <cell r="L29422">
            <v>0</v>
          </cell>
        </row>
        <row r="29423">
          <cell r="K29423" t="str">
            <v/>
          </cell>
          <cell r="L29423">
            <v>0</v>
          </cell>
        </row>
        <row r="29424">
          <cell r="K29424" t="str">
            <v/>
          </cell>
          <cell r="L29424">
            <v>0</v>
          </cell>
        </row>
        <row r="29425">
          <cell r="K29425" t="str">
            <v/>
          </cell>
          <cell r="L29425">
            <v>0</v>
          </cell>
        </row>
        <row r="29426">
          <cell r="K29426" t="str">
            <v/>
          </cell>
          <cell r="L29426">
            <v>0</v>
          </cell>
        </row>
        <row r="29427">
          <cell r="K29427" t="str">
            <v/>
          </cell>
          <cell r="L29427">
            <v>0</v>
          </cell>
        </row>
        <row r="29428">
          <cell r="K29428" t="str">
            <v/>
          </cell>
          <cell r="L29428">
            <v>0</v>
          </cell>
        </row>
        <row r="29429">
          <cell r="K29429" t="str">
            <v/>
          </cell>
          <cell r="L29429">
            <v>0</v>
          </cell>
        </row>
        <row r="29430">
          <cell r="K29430" t="str">
            <v/>
          </cell>
          <cell r="L29430">
            <v>0</v>
          </cell>
        </row>
        <row r="29431">
          <cell r="K29431" t="str">
            <v/>
          </cell>
          <cell r="L29431">
            <v>0</v>
          </cell>
        </row>
        <row r="29432">
          <cell r="K29432" t="str">
            <v/>
          </cell>
          <cell r="L29432">
            <v>0</v>
          </cell>
        </row>
        <row r="29433">
          <cell r="K29433" t="str">
            <v/>
          </cell>
          <cell r="L29433">
            <v>0</v>
          </cell>
        </row>
        <row r="29434">
          <cell r="K29434" t="str">
            <v/>
          </cell>
          <cell r="L29434">
            <v>0</v>
          </cell>
        </row>
        <row r="29435">
          <cell r="K29435" t="str">
            <v/>
          </cell>
          <cell r="L29435">
            <v>0</v>
          </cell>
        </row>
        <row r="29436">
          <cell r="K29436" t="str">
            <v/>
          </cell>
          <cell r="L29436">
            <v>0</v>
          </cell>
        </row>
        <row r="29437">
          <cell r="K29437" t="str">
            <v/>
          </cell>
          <cell r="L29437">
            <v>0</v>
          </cell>
        </row>
        <row r="29438">
          <cell r="K29438" t="str">
            <v/>
          </cell>
          <cell r="L29438">
            <v>0</v>
          </cell>
        </row>
        <row r="29439">
          <cell r="K29439" t="str">
            <v/>
          </cell>
          <cell r="L29439">
            <v>0</v>
          </cell>
        </row>
        <row r="29440">
          <cell r="K29440" t="str">
            <v/>
          </cell>
          <cell r="L29440">
            <v>0</v>
          </cell>
        </row>
        <row r="29441">
          <cell r="K29441" t="str">
            <v/>
          </cell>
          <cell r="L29441">
            <v>0</v>
          </cell>
        </row>
        <row r="29442">
          <cell r="K29442" t="str">
            <v/>
          </cell>
          <cell r="L29442">
            <v>0</v>
          </cell>
        </row>
        <row r="29443">
          <cell r="K29443" t="str">
            <v/>
          </cell>
          <cell r="L29443">
            <v>0</v>
          </cell>
        </row>
        <row r="29444">
          <cell r="K29444" t="str">
            <v/>
          </cell>
          <cell r="L29444">
            <v>0</v>
          </cell>
        </row>
        <row r="29445">
          <cell r="K29445" t="str">
            <v/>
          </cell>
          <cell r="L29445">
            <v>0</v>
          </cell>
        </row>
        <row r="29446">
          <cell r="K29446" t="str">
            <v/>
          </cell>
          <cell r="L29446">
            <v>0</v>
          </cell>
        </row>
        <row r="29447">
          <cell r="K29447" t="str">
            <v/>
          </cell>
          <cell r="L29447">
            <v>0</v>
          </cell>
        </row>
        <row r="29448">
          <cell r="K29448" t="str">
            <v/>
          </cell>
          <cell r="L29448">
            <v>0</v>
          </cell>
        </row>
        <row r="29449">
          <cell r="K29449" t="str">
            <v/>
          </cell>
          <cell r="L29449">
            <v>0</v>
          </cell>
        </row>
        <row r="29450">
          <cell r="K29450" t="str">
            <v/>
          </cell>
          <cell r="L29450">
            <v>0</v>
          </cell>
        </row>
        <row r="29451">
          <cell r="K29451" t="str">
            <v/>
          </cell>
          <cell r="L29451">
            <v>0</v>
          </cell>
        </row>
        <row r="29452">
          <cell r="K29452" t="str">
            <v/>
          </cell>
          <cell r="L29452">
            <v>0</v>
          </cell>
        </row>
        <row r="29453">
          <cell r="K29453" t="str">
            <v/>
          </cell>
          <cell r="L29453">
            <v>0</v>
          </cell>
        </row>
        <row r="29454">
          <cell r="K29454" t="str">
            <v/>
          </cell>
          <cell r="L29454">
            <v>0</v>
          </cell>
        </row>
        <row r="29455">
          <cell r="K29455" t="str">
            <v/>
          </cell>
          <cell r="L29455">
            <v>0</v>
          </cell>
        </row>
        <row r="29456">
          <cell r="K29456" t="str">
            <v/>
          </cell>
          <cell r="L29456">
            <v>0</v>
          </cell>
        </row>
        <row r="29457">
          <cell r="K29457" t="str">
            <v/>
          </cell>
          <cell r="L29457">
            <v>0</v>
          </cell>
        </row>
        <row r="29458">
          <cell r="K29458" t="str">
            <v/>
          </cell>
          <cell r="L29458">
            <v>0</v>
          </cell>
        </row>
        <row r="29459">
          <cell r="K29459" t="str">
            <v/>
          </cell>
          <cell r="L29459">
            <v>0</v>
          </cell>
        </row>
        <row r="29460">
          <cell r="K29460" t="str">
            <v/>
          </cell>
          <cell r="L29460">
            <v>0</v>
          </cell>
        </row>
        <row r="29461">
          <cell r="K29461" t="str">
            <v/>
          </cell>
          <cell r="L29461">
            <v>0</v>
          </cell>
        </row>
        <row r="29462">
          <cell r="K29462" t="str">
            <v/>
          </cell>
          <cell r="L29462">
            <v>0</v>
          </cell>
        </row>
        <row r="29463">
          <cell r="K29463" t="str">
            <v/>
          </cell>
          <cell r="L29463">
            <v>0</v>
          </cell>
        </row>
        <row r="29464">
          <cell r="K29464" t="str">
            <v/>
          </cell>
          <cell r="L29464">
            <v>0</v>
          </cell>
        </row>
        <row r="29465">
          <cell r="K29465" t="str">
            <v/>
          </cell>
          <cell r="L29465">
            <v>0</v>
          </cell>
        </row>
        <row r="29466">
          <cell r="K29466" t="str">
            <v/>
          </cell>
          <cell r="L29466">
            <v>0</v>
          </cell>
        </row>
        <row r="29467">
          <cell r="K29467" t="str">
            <v/>
          </cell>
          <cell r="L29467">
            <v>0</v>
          </cell>
        </row>
        <row r="29468">
          <cell r="K29468" t="str">
            <v/>
          </cell>
          <cell r="L29468">
            <v>0</v>
          </cell>
        </row>
        <row r="29469">
          <cell r="K29469" t="str">
            <v/>
          </cell>
          <cell r="L29469">
            <v>0</v>
          </cell>
        </row>
        <row r="29470">
          <cell r="K29470" t="str">
            <v/>
          </cell>
          <cell r="L29470">
            <v>0</v>
          </cell>
        </row>
        <row r="29471">
          <cell r="K29471" t="str">
            <v/>
          </cell>
          <cell r="L29471">
            <v>0</v>
          </cell>
        </row>
        <row r="29472">
          <cell r="K29472" t="str">
            <v/>
          </cell>
          <cell r="L29472">
            <v>0</v>
          </cell>
        </row>
        <row r="29473">
          <cell r="K29473" t="str">
            <v/>
          </cell>
          <cell r="L29473">
            <v>0</v>
          </cell>
        </row>
        <row r="29474">
          <cell r="K29474" t="str">
            <v/>
          </cell>
          <cell r="L29474">
            <v>0</v>
          </cell>
        </row>
        <row r="29475">
          <cell r="K29475" t="str">
            <v/>
          </cell>
          <cell r="L29475">
            <v>0</v>
          </cell>
        </row>
        <row r="29476">
          <cell r="K29476" t="str">
            <v/>
          </cell>
          <cell r="L29476">
            <v>0</v>
          </cell>
        </row>
        <row r="29477">
          <cell r="K29477" t="str">
            <v/>
          </cell>
          <cell r="L29477">
            <v>0</v>
          </cell>
        </row>
        <row r="29478">
          <cell r="K29478" t="str">
            <v/>
          </cell>
          <cell r="L29478">
            <v>0</v>
          </cell>
        </row>
        <row r="29479">
          <cell r="K29479" t="str">
            <v/>
          </cell>
          <cell r="L29479">
            <v>0</v>
          </cell>
        </row>
        <row r="29480">
          <cell r="K29480" t="str">
            <v/>
          </cell>
          <cell r="L29480">
            <v>0</v>
          </cell>
        </row>
        <row r="29481">
          <cell r="K29481" t="str">
            <v/>
          </cell>
          <cell r="L29481">
            <v>0</v>
          </cell>
        </row>
        <row r="29482">
          <cell r="K29482" t="str">
            <v/>
          </cell>
          <cell r="L29482">
            <v>0</v>
          </cell>
        </row>
        <row r="29483">
          <cell r="K29483" t="str">
            <v/>
          </cell>
          <cell r="L29483">
            <v>0</v>
          </cell>
        </row>
        <row r="29484">
          <cell r="K29484" t="str">
            <v/>
          </cell>
          <cell r="L29484">
            <v>0</v>
          </cell>
        </row>
        <row r="29485">
          <cell r="K29485" t="str">
            <v/>
          </cell>
          <cell r="L29485">
            <v>0</v>
          </cell>
        </row>
        <row r="29486">
          <cell r="K29486" t="str">
            <v/>
          </cell>
          <cell r="L29486">
            <v>0</v>
          </cell>
        </row>
        <row r="29487">
          <cell r="K29487" t="str">
            <v/>
          </cell>
          <cell r="L29487">
            <v>0</v>
          </cell>
        </row>
        <row r="29488">
          <cell r="K29488" t="str">
            <v/>
          </cell>
          <cell r="L29488">
            <v>0</v>
          </cell>
        </row>
        <row r="29489">
          <cell r="K29489" t="str">
            <v/>
          </cell>
          <cell r="L29489">
            <v>0</v>
          </cell>
        </row>
        <row r="29490">
          <cell r="K29490" t="str">
            <v/>
          </cell>
          <cell r="L29490">
            <v>0</v>
          </cell>
        </row>
        <row r="29491">
          <cell r="K29491" t="str">
            <v/>
          </cell>
          <cell r="L29491">
            <v>0</v>
          </cell>
        </row>
        <row r="29492">
          <cell r="K29492" t="str">
            <v/>
          </cell>
          <cell r="L29492">
            <v>0</v>
          </cell>
        </row>
        <row r="29493">
          <cell r="K29493" t="str">
            <v/>
          </cell>
          <cell r="L29493">
            <v>0</v>
          </cell>
        </row>
        <row r="29494">
          <cell r="K29494" t="str">
            <v/>
          </cell>
          <cell r="L29494">
            <v>0</v>
          </cell>
        </row>
        <row r="29495">
          <cell r="K29495" t="str">
            <v/>
          </cell>
          <cell r="L29495">
            <v>0</v>
          </cell>
        </row>
        <row r="29496">
          <cell r="K29496" t="str">
            <v/>
          </cell>
          <cell r="L29496">
            <v>0</v>
          </cell>
        </row>
        <row r="29497">
          <cell r="K29497" t="str">
            <v/>
          </cell>
          <cell r="L29497">
            <v>0</v>
          </cell>
        </row>
        <row r="29498">
          <cell r="K29498" t="str">
            <v/>
          </cell>
          <cell r="L29498">
            <v>0</v>
          </cell>
        </row>
        <row r="29499">
          <cell r="K29499" t="str">
            <v/>
          </cell>
          <cell r="L29499">
            <v>0</v>
          </cell>
        </row>
        <row r="29500">
          <cell r="K29500" t="str">
            <v/>
          </cell>
          <cell r="L29500">
            <v>0</v>
          </cell>
        </row>
        <row r="29501">
          <cell r="K29501" t="str">
            <v/>
          </cell>
          <cell r="L29501">
            <v>0</v>
          </cell>
        </row>
        <row r="29502">
          <cell r="K29502" t="str">
            <v/>
          </cell>
          <cell r="L29502">
            <v>0</v>
          </cell>
        </row>
        <row r="29503">
          <cell r="K29503" t="str">
            <v/>
          </cell>
          <cell r="L29503">
            <v>0</v>
          </cell>
        </row>
        <row r="29504">
          <cell r="K29504" t="str">
            <v/>
          </cell>
          <cell r="L29504">
            <v>0</v>
          </cell>
        </row>
        <row r="29505">
          <cell r="K29505" t="str">
            <v/>
          </cell>
          <cell r="L29505">
            <v>0</v>
          </cell>
        </row>
        <row r="29506">
          <cell r="K29506" t="str">
            <v/>
          </cell>
          <cell r="L29506">
            <v>0</v>
          </cell>
        </row>
        <row r="29507">
          <cell r="K29507" t="str">
            <v/>
          </cell>
          <cell r="L29507">
            <v>0</v>
          </cell>
        </row>
        <row r="29508">
          <cell r="K29508" t="str">
            <v/>
          </cell>
          <cell r="L29508">
            <v>0</v>
          </cell>
        </row>
        <row r="29509">
          <cell r="K29509" t="str">
            <v/>
          </cell>
          <cell r="L29509">
            <v>0</v>
          </cell>
        </row>
        <row r="29510">
          <cell r="K29510" t="str">
            <v/>
          </cell>
          <cell r="L29510">
            <v>0</v>
          </cell>
        </row>
        <row r="29511">
          <cell r="K29511" t="str">
            <v/>
          </cell>
          <cell r="L29511">
            <v>0</v>
          </cell>
        </row>
        <row r="29512">
          <cell r="K29512" t="str">
            <v/>
          </cell>
          <cell r="L29512">
            <v>0</v>
          </cell>
        </row>
        <row r="29513">
          <cell r="K29513" t="str">
            <v/>
          </cell>
          <cell r="L29513">
            <v>0</v>
          </cell>
        </row>
        <row r="29514">
          <cell r="K29514" t="str">
            <v/>
          </cell>
          <cell r="L29514">
            <v>0</v>
          </cell>
        </row>
        <row r="29515">
          <cell r="K29515" t="str">
            <v/>
          </cell>
          <cell r="L29515">
            <v>0</v>
          </cell>
        </row>
        <row r="29516">
          <cell r="K29516" t="str">
            <v/>
          </cell>
          <cell r="L29516">
            <v>0</v>
          </cell>
        </row>
        <row r="29517">
          <cell r="K29517" t="str">
            <v/>
          </cell>
          <cell r="L29517">
            <v>0</v>
          </cell>
        </row>
        <row r="29518">
          <cell r="K29518" t="str">
            <v/>
          </cell>
          <cell r="L29518">
            <v>0</v>
          </cell>
        </row>
        <row r="29519">
          <cell r="K29519" t="str">
            <v/>
          </cell>
          <cell r="L29519">
            <v>0</v>
          </cell>
        </row>
        <row r="29520">
          <cell r="K29520" t="str">
            <v/>
          </cell>
          <cell r="L29520">
            <v>0</v>
          </cell>
        </row>
        <row r="29521">
          <cell r="K29521" t="str">
            <v/>
          </cell>
          <cell r="L29521">
            <v>0</v>
          </cell>
        </row>
        <row r="29522">
          <cell r="K29522" t="str">
            <v/>
          </cell>
          <cell r="L29522">
            <v>0</v>
          </cell>
        </row>
        <row r="29523">
          <cell r="K29523" t="str">
            <v/>
          </cell>
          <cell r="L29523">
            <v>0</v>
          </cell>
        </row>
        <row r="29524">
          <cell r="K29524" t="str">
            <v/>
          </cell>
          <cell r="L29524">
            <v>0</v>
          </cell>
        </row>
        <row r="29525">
          <cell r="K29525" t="str">
            <v/>
          </cell>
          <cell r="L29525">
            <v>0</v>
          </cell>
        </row>
        <row r="29526">
          <cell r="K29526" t="str">
            <v/>
          </cell>
          <cell r="L29526">
            <v>0</v>
          </cell>
        </row>
        <row r="29527">
          <cell r="K29527" t="str">
            <v/>
          </cell>
          <cell r="L29527">
            <v>0</v>
          </cell>
        </row>
        <row r="29528">
          <cell r="K29528" t="str">
            <v/>
          </cell>
          <cell r="L29528">
            <v>0</v>
          </cell>
        </row>
        <row r="29529">
          <cell r="K29529" t="str">
            <v/>
          </cell>
          <cell r="L29529">
            <v>0</v>
          </cell>
        </row>
        <row r="29530">
          <cell r="K29530" t="str">
            <v/>
          </cell>
          <cell r="L29530">
            <v>0</v>
          </cell>
        </row>
        <row r="29531">
          <cell r="K29531" t="str">
            <v/>
          </cell>
          <cell r="L29531">
            <v>0</v>
          </cell>
        </row>
        <row r="29532">
          <cell r="K29532" t="str">
            <v/>
          </cell>
          <cell r="L29532">
            <v>0</v>
          </cell>
        </row>
        <row r="29533">
          <cell r="K29533" t="str">
            <v/>
          </cell>
          <cell r="L29533">
            <v>0</v>
          </cell>
        </row>
        <row r="29534">
          <cell r="K29534" t="str">
            <v/>
          </cell>
          <cell r="L29534">
            <v>0</v>
          </cell>
        </row>
        <row r="29535">
          <cell r="K29535" t="str">
            <v/>
          </cell>
          <cell r="L29535">
            <v>0</v>
          </cell>
        </row>
        <row r="29536">
          <cell r="K29536" t="str">
            <v/>
          </cell>
          <cell r="L29536">
            <v>0</v>
          </cell>
        </row>
        <row r="29537">
          <cell r="K29537" t="str">
            <v/>
          </cell>
          <cell r="L29537">
            <v>0</v>
          </cell>
        </row>
        <row r="29538">
          <cell r="K29538" t="str">
            <v/>
          </cell>
          <cell r="L29538">
            <v>0</v>
          </cell>
        </row>
        <row r="29539">
          <cell r="K29539" t="str">
            <v/>
          </cell>
          <cell r="L29539">
            <v>0</v>
          </cell>
        </row>
        <row r="29540">
          <cell r="K29540" t="str">
            <v/>
          </cell>
          <cell r="L29540">
            <v>0</v>
          </cell>
        </row>
        <row r="29541">
          <cell r="K29541" t="str">
            <v/>
          </cell>
          <cell r="L29541">
            <v>0</v>
          </cell>
        </row>
        <row r="29542">
          <cell r="K29542" t="str">
            <v/>
          </cell>
          <cell r="L29542">
            <v>0</v>
          </cell>
        </row>
        <row r="29543">
          <cell r="K29543" t="str">
            <v/>
          </cell>
          <cell r="L29543">
            <v>0</v>
          </cell>
        </row>
        <row r="29544">
          <cell r="K29544" t="str">
            <v/>
          </cell>
          <cell r="L29544">
            <v>0</v>
          </cell>
        </row>
        <row r="29545">
          <cell r="K29545" t="str">
            <v/>
          </cell>
          <cell r="L29545">
            <v>0</v>
          </cell>
        </row>
        <row r="29546">
          <cell r="K29546" t="str">
            <v/>
          </cell>
          <cell r="L29546">
            <v>0</v>
          </cell>
        </row>
        <row r="29547">
          <cell r="K29547" t="str">
            <v/>
          </cell>
          <cell r="L29547">
            <v>0</v>
          </cell>
        </row>
        <row r="29548">
          <cell r="K29548" t="str">
            <v/>
          </cell>
          <cell r="L29548">
            <v>0</v>
          </cell>
        </row>
        <row r="29549">
          <cell r="K29549" t="str">
            <v/>
          </cell>
          <cell r="L29549">
            <v>0</v>
          </cell>
        </row>
        <row r="29550">
          <cell r="K29550" t="str">
            <v/>
          </cell>
          <cell r="L29550">
            <v>0</v>
          </cell>
        </row>
        <row r="29551">
          <cell r="K29551" t="str">
            <v/>
          </cell>
          <cell r="L29551">
            <v>0</v>
          </cell>
        </row>
        <row r="29552">
          <cell r="K29552" t="str">
            <v/>
          </cell>
          <cell r="L29552">
            <v>0</v>
          </cell>
        </row>
        <row r="29553">
          <cell r="K29553" t="str">
            <v/>
          </cell>
          <cell r="L29553">
            <v>0</v>
          </cell>
        </row>
        <row r="29554">
          <cell r="K29554" t="str">
            <v/>
          </cell>
          <cell r="L29554">
            <v>0</v>
          </cell>
        </row>
        <row r="29555">
          <cell r="K29555" t="str">
            <v/>
          </cell>
          <cell r="L29555">
            <v>0</v>
          </cell>
        </row>
        <row r="29556">
          <cell r="K29556" t="str">
            <v/>
          </cell>
          <cell r="L29556">
            <v>0</v>
          </cell>
        </row>
        <row r="29557">
          <cell r="K29557" t="str">
            <v/>
          </cell>
          <cell r="L29557">
            <v>0</v>
          </cell>
        </row>
        <row r="29558">
          <cell r="K29558" t="str">
            <v/>
          </cell>
          <cell r="L29558">
            <v>0</v>
          </cell>
        </row>
        <row r="29559">
          <cell r="K29559" t="str">
            <v/>
          </cell>
          <cell r="L29559">
            <v>0</v>
          </cell>
        </row>
        <row r="29560">
          <cell r="K29560" t="str">
            <v/>
          </cell>
          <cell r="L29560">
            <v>0</v>
          </cell>
        </row>
        <row r="29561">
          <cell r="K29561" t="str">
            <v/>
          </cell>
          <cell r="L29561">
            <v>0</v>
          </cell>
        </row>
        <row r="29562">
          <cell r="K29562" t="str">
            <v/>
          </cell>
          <cell r="L29562">
            <v>0</v>
          </cell>
        </row>
        <row r="29563">
          <cell r="K29563" t="str">
            <v/>
          </cell>
          <cell r="L29563">
            <v>0</v>
          </cell>
        </row>
        <row r="29564">
          <cell r="K29564" t="str">
            <v/>
          </cell>
          <cell r="L29564">
            <v>0</v>
          </cell>
        </row>
        <row r="29565">
          <cell r="K29565" t="str">
            <v/>
          </cell>
          <cell r="L29565">
            <v>0</v>
          </cell>
        </row>
        <row r="29566">
          <cell r="K29566" t="str">
            <v/>
          </cell>
          <cell r="L29566">
            <v>0</v>
          </cell>
        </row>
        <row r="29567">
          <cell r="K29567" t="str">
            <v/>
          </cell>
          <cell r="L29567">
            <v>0</v>
          </cell>
        </row>
        <row r="29568">
          <cell r="K29568" t="str">
            <v/>
          </cell>
          <cell r="L29568">
            <v>0</v>
          </cell>
        </row>
        <row r="29569">
          <cell r="K29569" t="str">
            <v/>
          </cell>
          <cell r="L29569">
            <v>0</v>
          </cell>
        </row>
        <row r="29570">
          <cell r="K29570" t="str">
            <v/>
          </cell>
          <cell r="L29570">
            <v>0</v>
          </cell>
        </row>
        <row r="29571">
          <cell r="K29571" t="str">
            <v/>
          </cell>
          <cell r="L29571">
            <v>0</v>
          </cell>
        </row>
        <row r="29572">
          <cell r="K29572" t="str">
            <v/>
          </cell>
          <cell r="L29572">
            <v>0</v>
          </cell>
        </row>
        <row r="29573">
          <cell r="K29573" t="str">
            <v/>
          </cell>
          <cell r="L29573">
            <v>0</v>
          </cell>
        </row>
        <row r="29574">
          <cell r="K29574" t="str">
            <v/>
          </cell>
          <cell r="L29574">
            <v>0</v>
          </cell>
        </row>
        <row r="29575">
          <cell r="K29575" t="str">
            <v/>
          </cell>
          <cell r="L29575">
            <v>0</v>
          </cell>
        </row>
        <row r="29576">
          <cell r="K29576" t="str">
            <v/>
          </cell>
          <cell r="L29576">
            <v>0</v>
          </cell>
        </row>
        <row r="29577">
          <cell r="K29577" t="str">
            <v/>
          </cell>
          <cell r="L29577">
            <v>0</v>
          </cell>
        </row>
        <row r="29578">
          <cell r="K29578" t="str">
            <v/>
          </cell>
          <cell r="L29578">
            <v>0</v>
          </cell>
        </row>
        <row r="29579">
          <cell r="K29579" t="str">
            <v/>
          </cell>
          <cell r="L29579">
            <v>0</v>
          </cell>
        </row>
        <row r="29580">
          <cell r="K29580" t="str">
            <v/>
          </cell>
          <cell r="L29580">
            <v>0</v>
          </cell>
        </row>
        <row r="29581">
          <cell r="K29581" t="str">
            <v/>
          </cell>
          <cell r="L29581">
            <v>0</v>
          </cell>
        </row>
        <row r="29582">
          <cell r="K29582" t="str">
            <v/>
          </cell>
          <cell r="L29582">
            <v>0</v>
          </cell>
        </row>
        <row r="29583">
          <cell r="K29583" t="str">
            <v/>
          </cell>
          <cell r="L29583">
            <v>0</v>
          </cell>
        </row>
        <row r="29584">
          <cell r="K29584" t="str">
            <v/>
          </cell>
          <cell r="L29584">
            <v>0</v>
          </cell>
        </row>
        <row r="29585">
          <cell r="K29585" t="str">
            <v/>
          </cell>
          <cell r="L29585">
            <v>0</v>
          </cell>
        </row>
        <row r="29586">
          <cell r="K29586" t="str">
            <v/>
          </cell>
          <cell r="L29586">
            <v>0</v>
          </cell>
        </row>
        <row r="29587">
          <cell r="K29587" t="str">
            <v/>
          </cell>
          <cell r="L29587">
            <v>0</v>
          </cell>
        </row>
        <row r="29588">
          <cell r="K29588" t="str">
            <v/>
          </cell>
          <cell r="L29588">
            <v>0</v>
          </cell>
        </row>
        <row r="29589">
          <cell r="K29589" t="str">
            <v/>
          </cell>
          <cell r="L29589">
            <v>0</v>
          </cell>
        </row>
        <row r="29590">
          <cell r="K29590" t="str">
            <v/>
          </cell>
          <cell r="L29590">
            <v>0</v>
          </cell>
        </row>
        <row r="29591">
          <cell r="K29591" t="str">
            <v/>
          </cell>
          <cell r="L29591">
            <v>0</v>
          </cell>
        </row>
        <row r="29592">
          <cell r="K29592" t="str">
            <v/>
          </cell>
          <cell r="L29592">
            <v>0</v>
          </cell>
        </row>
        <row r="29593">
          <cell r="K29593" t="str">
            <v/>
          </cell>
          <cell r="L29593">
            <v>0</v>
          </cell>
        </row>
        <row r="29594">
          <cell r="K29594" t="str">
            <v/>
          </cell>
          <cell r="L29594">
            <v>0</v>
          </cell>
        </row>
        <row r="29595">
          <cell r="K29595" t="str">
            <v/>
          </cell>
          <cell r="L29595">
            <v>0</v>
          </cell>
        </row>
        <row r="29596">
          <cell r="K29596" t="str">
            <v/>
          </cell>
          <cell r="L29596">
            <v>0</v>
          </cell>
        </row>
        <row r="29597">
          <cell r="K29597" t="str">
            <v/>
          </cell>
          <cell r="L29597">
            <v>0</v>
          </cell>
        </row>
        <row r="29598">
          <cell r="K29598" t="str">
            <v/>
          </cell>
          <cell r="L29598">
            <v>0</v>
          </cell>
        </row>
        <row r="29599">
          <cell r="K29599" t="str">
            <v/>
          </cell>
          <cell r="L29599">
            <v>0</v>
          </cell>
        </row>
        <row r="29600">
          <cell r="K29600" t="str">
            <v/>
          </cell>
          <cell r="L29600">
            <v>0</v>
          </cell>
        </row>
        <row r="29601">
          <cell r="K29601" t="str">
            <v/>
          </cell>
          <cell r="L29601">
            <v>0</v>
          </cell>
        </row>
        <row r="29602">
          <cell r="K29602" t="str">
            <v/>
          </cell>
          <cell r="L29602">
            <v>0</v>
          </cell>
        </row>
        <row r="29603">
          <cell r="K29603" t="str">
            <v/>
          </cell>
          <cell r="L29603">
            <v>0</v>
          </cell>
        </row>
        <row r="29604">
          <cell r="K29604" t="str">
            <v/>
          </cell>
          <cell r="L29604">
            <v>0</v>
          </cell>
        </row>
        <row r="29605">
          <cell r="K29605" t="str">
            <v/>
          </cell>
          <cell r="L29605">
            <v>0</v>
          </cell>
        </row>
        <row r="29606">
          <cell r="K29606" t="str">
            <v/>
          </cell>
          <cell r="L29606">
            <v>0</v>
          </cell>
        </row>
        <row r="29607">
          <cell r="K29607" t="str">
            <v/>
          </cell>
          <cell r="L29607">
            <v>0</v>
          </cell>
        </row>
        <row r="29608">
          <cell r="K29608" t="str">
            <v/>
          </cell>
          <cell r="L29608">
            <v>0</v>
          </cell>
        </row>
        <row r="29609">
          <cell r="K29609" t="str">
            <v/>
          </cell>
          <cell r="L29609">
            <v>0</v>
          </cell>
        </row>
        <row r="29610">
          <cell r="K29610" t="str">
            <v/>
          </cell>
          <cell r="L29610">
            <v>0</v>
          </cell>
        </row>
        <row r="29611">
          <cell r="K29611" t="str">
            <v/>
          </cell>
          <cell r="L29611">
            <v>0</v>
          </cell>
        </row>
        <row r="29612">
          <cell r="K29612" t="str">
            <v/>
          </cell>
          <cell r="L29612">
            <v>0</v>
          </cell>
        </row>
        <row r="29613">
          <cell r="K29613" t="str">
            <v/>
          </cell>
          <cell r="L29613">
            <v>0</v>
          </cell>
        </row>
        <row r="29614">
          <cell r="K29614" t="str">
            <v/>
          </cell>
          <cell r="L29614">
            <v>0</v>
          </cell>
        </row>
        <row r="29615">
          <cell r="K29615" t="str">
            <v/>
          </cell>
          <cell r="L29615">
            <v>0</v>
          </cell>
        </row>
        <row r="29616">
          <cell r="K29616" t="str">
            <v/>
          </cell>
          <cell r="L29616">
            <v>0</v>
          </cell>
        </row>
        <row r="29617">
          <cell r="K29617" t="str">
            <v/>
          </cell>
          <cell r="L29617">
            <v>0</v>
          </cell>
        </row>
        <row r="29618">
          <cell r="K29618" t="str">
            <v/>
          </cell>
          <cell r="L29618">
            <v>0</v>
          </cell>
        </row>
        <row r="29619">
          <cell r="K29619" t="str">
            <v/>
          </cell>
          <cell r="L29619">
            <v>0</v>
          </cell>
        </row>
        <row r="29620">
          <cell r="K29620" t="str">
            <v/>
          </cell>
          <cell r="L29620">
            <v>0</v>
          </cell>
        </row>
        <row r="29621">
          <cell r="K29621" t="str">
            <v/>
          </cell>
          <cell r="L29621">
            <v>0</v>
          </cell>
        </row>
        <row r="29622">
          <cell r="K29622" t="str">
            <v/>
          </cell>
          <cell r="L29622">
            <v>0</v>
          </cell>
        </row>
        <row r="29623">
          <cell r="K29623" t="str">
            <v/>
          </cell>
          <cell r="L29623">
            <v>0</v>
          </cell>
        </row>
        <row r="29624">
          <cell r="K29624" t="str">
            <v/>
          </cell>
          <cell r="L29624">
            <v>0</v>
          </cell>
        </row>
        <row r="29625">
          <cell r="K29625" t="str">
            <v/>
          </cell>
          <cell r="L29625">
            <v>0</v>
          </cell>
        </row>
        <row r="29626">
          <cell r="K29626" t="str">
            <v/>
          </cell>
          <cell r="L29626">
            <v>0</v>
          </cell>
        </row>
        <row r="29627">
          <cell r="K29627" t="str">
            <v/>
          </cell>
          <cell r="L29627">
            <v>0</v>
          </cell>
        </row>
        <row r="29628">
          <cell r="K29628" t="str">
            <v/>
          </cell>
          <cell r="L29628">
            <v>0</v>
          </cell>
        </row>
        <row r="29629">
          <cell r="K29629" t="str">
            <v/>
          </cell>
          <cell r="L29629">
            <v>0</v>
          </cell>
        </row>
        <row r="29630">
          <cell r="K29630" t="str">
            <v/>
          </cell>
          <cell r="L29630">
            <v>0</v>
          </cell>
        </row>
        <row r="29631">
          <cell r="K29631" t="str">
            <v/>
          </cell>
          <cell r="L29631">
            <v>0</v>
          </cell>
        </row>
        <row r="29632">
          <cell r="K29632" t="str">
            <v/>
          </cell>
          <cell r="L29632">
            <v>0</v>
          </cell>
        </row>
        <row r="29633">
          <cell r="K29633" t="str">
            <v/>
          </cell>
          <cell r="L29633">
            <v>0</v>
          </cell>
        </row>
        <row r="29634">
          <cell r="K29634" t="str">
            <v/>
          </cell>
          <cell r="L29634">
            <v>0</v>
          </cell>
        </row>
        <row r="29635">
          <cell r="K29635" t="str">
            <v/>
          </cell>
          <cell r="L29635">
            <v>0</v>
          </cell>
        </row>
        <row r="29636">
          <cell r="K29636" t="str">
            <v/>
          </cell>
          <cell r="L29636">
            <v>0</v>
          </cell>
        </row>
        <row r="29637">
          <cell r="K29637" t="str">
            <v/>
          </cell>
          <cell r="L29637">
            <v>0</v>
          </cell>
        </row>
        <row r="29638">
          <cell r="K29638" t="str">
            <v/>
          </cell>
          <cell r="L29638">
            <v>0</v>
          </cell>
        </row>
        <row r="29639">
          <cell r="K29639" t="str">
            <v/>
          </cell>
          <cell r="L29639">
            <v>0</v>
          </cell>
        </row>
        <row r="29640">
          <cell r="K29640" t="str">
            <v/>
          </cell>
          <cell r="L29640">
            <v>0</v>
          </cell>
        </row>
        <row r="29641">
          <cell r="K29641" t="str">
            <v/>
          </cell>
          <cell r="L29641">
            <v>0</v>
          </cell>
        </row>
        <row r="29642">
          <cell r="K29642" t="str">
            <v/>
          </cell>
          <cell r="L29642">
            <v>0</v>
          </cell>
        </row>
        <row r="29643">
          <cell r="K29643" t="str">
            <v/>
          </cell>
          <cell r="L29643">
            <v>0</v>
          </cell>
        </row>
        <row r="29644">
          <cell r="K29644" t="str">
            <v/>
          </cell>
          <cell r="L29644">
            <v>0</v>
          </cell>
        </row>
        <row r="29645">
          <cell r="K29645" t="str">
            <v/>
          </cell>
          <cell r="L29645">
            <v>0</v>
          </cell>
        </row>
        <row r="29646">
          <cell r="K29646" t="str">
            <v/>
          </cell>
          <cell r="L29646">
            <v>0</v>
          </cell>
        </row>
        <row r="29647">
          <cell r="K29647" t="str">
            <v/>
          </cell>
          <cell r="L29647">
            <v>0</v>
          </cell>
        </row>
        <row r="29648">
          <cell r="K29648" t="str">
            <v/>
          </cell>
          <cell r="L29648">
            <v>0</v>
          </cell>
        </row>
        <row r="29649">
          <cell r="K29649" t="str">
            <v/>
          </cell>
          <cell r="L29649">
            <v>0</v>
          </cell>
        </row>
        <row r="29650">
          <cell r="K29650" t="str">
            <v/>
          </cell>
          <cell r="L29650">
            <v>0</v>
          </cell>
        </row>
        <row r="29651">
          <cell r="K29651" t="str">
            <v/>
          </cell>
          <cell r="L29651">
            <v>0</v>
          </cell>
        </row>
        <row r="29652">
          <cell r="K29652" t="str">
            <v/>
          </cell>
          <cell r="L29652">
            <v>0</v>
          </cell>
        </row>
        <row r="29653">
          <cell r="K29653" t="str">
            <v/>
          </cell>
          <cell r="L29653">
            <v>0</v>
          </cell>
        </row>
        <row r="29654">
          <cell r="K29654" t="str">
            <v/>
          </cell>
          <cell r="L29654">
            <v>0</v>
          </cell>
        </row>
        <row r="29655">
          <cell r="K29655" t="str">
            <v/>
          </cell>
          <cell r="L29655">
            <v>0</v>
          </cell>
        </row>
        <row r="29656">
          <cell r="K29656" t="str">
            <v/>
          </cell>
          <cell r="L29656">
            <v>0</v>
          </cell>
        </row>
        <row r="29657">
          <cell r="K29657" t="str">
            <v/>
          </cell>
          <cell r="L29657">
            <v>0</v>
          </cell>
        </row>
        <row r="29658">
          <cell r="K29658" t="str">
            <v/>
          </cell>
          <cell r="L29658">
            <v>0</v>
          </cell>
        </row>
        <row r="29659">
          <cell r="K29659" t="str">
            <v/>
          </cell>
          <cell r="L29659">
            <v>0</v>
          </cell>
        </row>
        <row r="29660">
          <cell r="K29660" t="str">
            <v/>
          </cell>
          <cell r="L29660">
            <v>0</v>
          </cell>
        </row>
        <row r="29661">
          <cell r="K29661" t="str">
            <v/>
          </cell>
          <cell r="L29661">
            <v>0</v>
          </cell>
        </row>
        <row r="29662">
          <cell r="K29662" t="str">
            <v/>
          </cell>
          <cell r="L29662">
            <v>0</v>
          </cell>
        </row>
        <row r="29663">
          <cell r="K29663" t="str">
            <v/>
          </cell>
          <cell r="L29663">
            <v>0</v>
          </cell>
        </row>
        <row r="29664">
          <cell r="K29664" t="str">
            <v/>
          </cell>
          <cell r="L29664">
            <v>0</v>
          </cell>
        </row>
        <row r="29665">
          <cell r="K29665" t="str">
            <v/>
          </cell>
          <cell r="L29665">
            <v>0</v>
          </cell>
        </row>
        <row r="29666">
          <cell r="K29666" t="str">
            <v/>
          </cell>
          <cell r="L29666">
            <v>0</v>
          </cell>
        </row>
        <row r="29667">
          <cell r="K29667" t="str">
            <v/>
          </cell>
          <cell r="L29667">
            <v>0</v>
          </cell>
        </row>
        <row r="29668">
          <cell r="K29668" t="str">
            <v/>
          </cell>
          <cell r="L29668">
            <v>0</v>
          </cell>
        </row>
        <row r="29669">
          <cell r="K29669" t="str">
            <v/>
          </cell>
          <cell r="L29669">
            <v>0</v>
          </cell>
        </row>
        <row r="29670">
          <cell r="K29670" t="str">
            <v/>
          </cell>
          <cell r="L29670">
            <v>0</v>
          </cell>
        </row>
        <row r="29671">
          <cell r="K29671" t="str">
            <v/>
          </cell>
          <cell r="L29671">
            <v>0</v>
          </cell>
        </row>
        <row r="29672">
          <cell r="K29672" t="str">
            <v/>
          </cell>
          <cell r="L29672">
            <v>0</v>
          </cell>
        </row>
        <row r="29673">
          <cell r="K29673" t="str">
            <v/>
          </cell>
          <cell r="L29673">
            <v>0</v>
          </cell>
        </row>
        <row r="29674">
          <cell r="K29674" t="str">
            <v/>
          </cell>
          <cell r="L29674">
            <v>0</v>
          </cell>
        </row>
        <row r="29675">
          <cell r="K29675" t="str">
            <v/>
          </cell>
          <cell r="L29675">
            <v>0</v>
          </cell>
        </row>
        <row r="29676">
          <cell r="K29676" t="str">
            <v/>
          </cell>
          <cell r="L29676">
            <v>0</v>
          </cell>
        </row>
        <row r="29677">
          <cell r="K29677" t="str">
            <v/>
          </cell>
          <cell r="L29677">
            <v>0</v>
          </cell>
        </row>
        <row r="29678">
          <cell r="K29678" t="str">
            <v/>
          </cell>
          <cell r="L29678">
            <v>0</v>
          </cell>
        </row>
        <row r="29679">
          <cell r="K29679" t="str">
            <v/>
          </cell>
          <cell r="L29679">
            <v>0</v>
          </cell>
        </row>
        <row r="29680">
          <cell r="K29680" t="str">
            <v/>
          </cell>
          <cell r="L29680">
            <v>0</v>
          </cell>
        </row>
        <row r="29681">
          <cell r="K29681" t="str">
            <v/>
          </cell>
          <cell r="L29681">
            <v>0</v>
          </cell>
        </row>
        <row r="29682">
          <cell r="K29682" t="str">
            <v/>
          </cell>
          <cell r="L29682">
            <v>0</v>
          </cell>
        </row>
        <row r="29683">
          <cell r="K29683" t="str">
            <v/>
          </cell>
          <cell r="L29683">
            <v>0</v>
          </cell>
        </row>
        <row r="29684">
          <cell r="K29684" t="str">
            <v/>
          </cell>
          <cell r="L29684">
            <v>0</v>
          </cell>
        </row>
        <row r="29685">
          <cell r="K29685" t="str">
            <v/>
          </cell>
          <cell r="L29685">
            <v>0</v>
          </cell>
        </row>
        <row r="29686">
          <cell r="K29686" t="str">
            <v/>
          </cell>
          <cell r="L29686">
            <v>0</v>
          </cell>
        </row>
        <row r="29687">
          <cell r="K29687" t="str">
            <v/>
          </cell>
          <cell r="L29687">
            <v>0</v>
          </cell>
        </row>
        <row r="29688">
          <cell r="K29688" t="str">
            <v/>
          </cell>
          <cell r="L29688">
            <v>0</v>
          </cell>
        </row>
        <row r="29689">
          <cell r="K29689" t="str">
            <v/>
          </cell>
          <cell r="L29689">
            <v>0</v>
          </cell>
        </row>
        <row r="29690">
          <cell r="K29690" t="str">
            <v/>
          </cell>
          <cell r="L29690">
            <v>0</v>
          </cell>
        </row>
        <row r="29691">
          <cell r="K29691" t="str">
            <v/>
          </cell>
          <cell r="L29691">
            <v>0</v>
          </cell>
        </row>
        <row r="29692">
          <cell r="K29692" t="str">
            <v/>
          </cell>
          <cell r="L29692">
            <v>0</v>
          </cell>
        </row>
        <row r="29693">
          <cell r="K29693" t="str">
            <v/>
          </cell>
          <cell r="L29693">
            <v>0</v>
          </cell>
        </row>
        <row r="29694">
          <cell r="K29694" t="str">
            <v/>
          </cell>
          <cell r="L29694">
            <v>0</v>
          </cell>
        </row>
        <row r="29695">
          <cell r="K29695" t="str">
            <v/>
          </cell>
          <cell r="L29695">
            <v>0</v>
          </cell>
        </row>
        <row r="29696">
          <cell r="K29696" t="str">
            <v/>
          </cell>
          <cell r="L29696">
            <v>0</v>
          </cell>
        </row>
        <row r="29697">
          <cell r="K29697" t="str">
            <v/>
          </cell>
          <cell r="L29697">
            <v>0</v>
          </cell>
        </row>
        <row r="29698">
          <cell r="K29698" t="str">
            <v/>
          </cell>
          <cell r="L29698">
            <v>0</v>
          </cell>
        </row>
        <row r="29699">
          <cell r="K29699" t="str">
            <v/>
          </cell>
          <cell r="L29699">
            <v>0</v>
          </cell>
        </row>
        <row r="29700">
          <cell r="K29700" t="str">
            <v/>
          </cell>
          <cell r="L29700">
            <v>0</v>
          </cell>
        </row>
        <row r="29701">
          <cell r="K29701" t="str">
            <v/>
          </cell>
          <cell r="L29701">
            <v>0</v>
          </cell>
        </row>
        <row r="29702">
          <cell r="K29702" t="str">
            <v/>
          </cell>
          <cell r="L29702">
            <v>0</v>
          </cell>
        </row>
        <row r="29703">
          <cell r="K29703" t="str">
            <v/>
          </cell>
          <cell r="L29703">
            <v>0</v>
          </cell>
        </row>
        <row r="29704">
          <cell r="K29704" t="str">
            <v/>
          </cell>
          <cell r="L29704">
            <v>0</v>
          </cell>
        </row>
        <row r="29705">
          <cell r="K29705" t="str">
            <v/>
          </cell>
          <cell r="L29705">
            <v>0</v>
          </cell>
        </row>
        <row r="29706">
          <cell r="K29706" t="str">
            <v/>
          </cell>
          <cell r="L29706">
            <v>0</v>
          </cell>
        </row>
        <row r="29707">
          <cell r="K29707" t="str">
            <v/>
          </cell>
          <cell r="L29707">
            <v>0</v>
          </cell>
        </row>
        <row r="29708">
          <cell r="K29708" t="str">
            <v/>
          </cell>
          <cell r="L29708">
            <v>0</v>
          </cell>
        </row>
        <row r="29709">
          <cell r="K29709" t="str">
            <v/>
          </cell>
          <cell r="L29709">
            <v>0</v>
          </cell>
        </row>
        <row r="29710">
          <cell r="K29710" t="str">
            <v/>
          </cell>
          <cell r="L29710">
            <v>0</v>
          </cell>
        </row>
        <row r="29711">
          <cell r="K29711" t="str">
            <v/>
          </cell>
          <cell r="L29711">
            <v>0</v>
          </cell>
        </row>
        <row r="29712">
          <cell r="K29712" t="str">
            <v/>
          </cell>
          <cell r="L29712">
            <v>0</v>
          </cell>
        </row>
        <row r="29713">
          <cell r="K29713" t="str">
            <v/>
          </cell>
          <cell r="L29713">
            <v>0</v>
          </cell>
        </row>
        <row r="29714">
          <cell r="K29714" t="str">
            <v/>
          </cell>
          <cell r="L29714">
            <v>0</v>
          </cell>
        </row>
        <row r="29715">
          <cell r="K29715" t="str">
            <v/>
          </cell>
          <cell r="L29715">
            <v>0</v>
          </cell>
        </row>
        <row r="29716">
          <cell r="K29716" t="str">
            <v/>
          </cell>
          <cell r="L29716">
            <v>0</v>
          </cell>
        </row>
        <row r="29717">
          <cell r="K29717" t="str">
            <v/>
          </cell>
          <cell r="L29717">
            <v>0</v>
          </cell>
        </row>
        <row r="29718">
          <cell r="K29718" t="str">
            <v/>
          </cell>
          <cell r="L29718">
            <v>0</v>
          </cell>
        </row>
        <row r="29719">
          <cell r="K29719" t="str">
            <v/>
          </cell>
          <cell r="L29719">
            <v>0</v>
          </cell>
        </row>
        <row r="29720">
          <cell r="K29720" t="str">
            <v/>
          </cell>
          <cell r="L29720">
            <v>0</v>
          </cell>
        </row>
        <row r="29721">
          <cell r="K29721" t="str">
            <v/>
          </cell>
          <cell r="L29721">
            <v>0</v>
          </cell>
        </row>
        <row r="29722">
          <cell r="K29722" t="str">
            <v/>
          </cell>
          <cell r="L29722">
            <v>0</v>
          </cell>
        </row>
        <row r="29723">
          <cell r="K29723" t="str">
            <v/>
          </cell>
          <cell r="L29723">
            <v>0</v>
          </cell>
        </row>
        <row r="29724">
          <cell r="K29724" t="str">
            <v/>
          </cell>
          <cell r="L29724">
            <v>0</v>
          </cell>
        </row>
        <row r="29725">
          <cell r="K29725" t="str">
            <v/>
          </cell>
          <cell r="L29725">
            <v>0</v>
          </cell>
        </row>
        <row r="29726">
          <cell r="K29726" t="str">
            <v/>
          </cell>
          <cell r="L29726">
            <v>0</v>
          </cell>
        </row>
        <row r="29727">
          <cell r="K29727" t="str">
            <v/>
          </cell>
          <cell r="L29727">
            <v>0</v>
          </cell>
        </row>
        <row r="29728">
          <cell r="K29728" t="str">
            <v/>
          </cell>
          <cell r="L29728">
            <v>0</v>
          </cell>
        </row>
        <row r="29729">
          <cell r="K29729" t="str">
            <v/>
          </cell>
          <cell r="L29729">
            <v>0</v>
          </cell>
        </row>
        <row r="29730">
          <cell r="K29730" t="str">
            <v/>
          </cell>
          <cell r="L29730">
            <v>0</v>
          </cell>
        </row>
        <row r="29731">
          <cell r="K29731" t="str">
            <v/>
          </cell>
          <cell r="L29731">
            <v>0</v>
          </cell>
        </row>
        <row r="29732">
          <cell r="K29732" t="str">
            <v/>
          </cell>
          <cell r="L29732">
            <v>0</v>
          </cell>
        </row>
        <row r="29733">
          <cell r="K29733" t="str">
            <v/>
          </cell>
          <cell r="L29733">
            <v>0</v>
          </cell>
        </row>
        <row r="29734">
          <cell r="K29734" t="str">
            <v/>
          </cell>
          <cell r="L29734">
            <v>0</v>
          </cell>
        </row>
        <row r="29735">
          <cell r="K29735" t="str">
            <v/>
          </cell>
          <cell r="L29735">
            <v>0</v>
          </cell>
        </row>
        <row r="29736">
          <cell r="K29736" t="str">
            <v/>
          </cell>
          <cell r="L29736">
            <v>0</v>
          </cell>
        </row>
        <row r="29737">
          <cell r="K29737" t="str">
            <v/>
          </cell>
          <cell r="L29737">
            <v>0</v>
          </cell>
        </row>
        <row r="29738">
          <cell r="K29738" t="str">
            <v/>
          </cell>
          <cell r="L29738">
            <v>0</v>
          </cell>
        </row>
        <row r="29739">
          <cell r="K29739" t="str">
            <v/>
          </cell>
          <cell r="L29739">
            <v>0</v>
          </cell>
        </row>
        <row r="29740">
          <cell r="K29740" t="str">
            <v/>
          </cell>
          <cell r="L29740">
            <v>0</v>
          </cell>
        </row>
        <row r="29741">
          <cell r="K29741" t="str">
            <v/>
          </cell>
          <cell r="L29741">
            <v>0</v>
          </cell>
        </row>
        <row r="29742">
          <cell r="K29742" t="str">
            <v/>
          </cell>
          <cell r="L29742">
            <v>0</v>
          </cell>
        </row>
        <row r="29743">
          <cell r="K29743" t="str">
            <v/>
          </cell>
          <cell r="L29743">
            <v>0</v>
          </cell>
        </row>
        <row r="29744">
          <cell r="K29744" t="str">
            <v/>
          </cell>
          <cell r="L29744">
            <v>0</v>
          </cell>
        </row>
        <row r="29745">
          <cell r="K29745" t="str">
            <v/>
          </cell>
          <cell r="L29745">
            <v>0</v>
          </cell>
        </row>
        <row r="29746">
          <cell r="K29746" t="str">
            <v/>
          </cell>
          <cell r="L29746">
            <v>0</v>
          </cell>
        </row>
        <row r="29747">
          <cell r="K29747" t="str">
            <v/>
          </cell>
          <cell r="L29747">
            <v>0</v>
          </cell>
        </row>
        <row r="29748">
          <cell r="K29748" t="str">
            <v/>
          </cell>
          <cell r="L29748">
            <v>0</v>
          </cell>
        </row>
        <row r="29749">
          <cell r="K29749" t="str">
            <v/>
          </cell>
          <cell r="L29749">
            <v>0</v>
          </cell>
        </row>
        <row r="29750">
          <cell r="K29750" t="str">
            <v/>
          </cell>
          <cell r="L29750">
            <v>0</v>
          </cell>
        </row>
        <row r="29751">
          <cell r="K29751" t="str">
            <v/>
          </cell>
          <cell r="L29751">
            <v>0</v>
          </cell>
        </row>
        <row r="29752">
          <cell r="K29752" t="str">
            <v/>
          </cell>
          <cell r="L29752">
            <v>0</v>
          </cell>
        </row>
        <row r="29753">
          <cell r="K29753" t="str">
            <v/>
          </cell>
          <cell r="L29753">
            <v>0</v>
          </cell>
        </row>
        <row r="29754">
          <cell r="K29754" t="str">
            <v/>
          </cell>
          <cell r="L29754">
            <v>0</v>
          </cell>
        </row>
        <row r="29755">
          <cell r="K29755" t="str">
            <v/>
          </cell>
          <cell r="L29755">
            <v>0</v>
          </cell>
        </row>
        <row r="29756">
          <cell r="K29756" t="str">
            <v/>
          </cell>
          <cell r="L29756">
            <v>0</v>
          </cell>
        </row>
        <row r="29757">
          <cell r="K29757" t="str">
            <v/>
          </cell>
          <cell r="L29757">
            <v>0</v>
          </cell>
        </row>
        <row r="29758">
          <cell r="K29758" t="str">
            <v/>
          </cell>
          <cell r="L29758">
            <v>0</v>
          </cell>
        </row>
        <row r="29759">
          <cell r="K29759" t="str">
            <v/>
          </cell>
          <cell r="L29759">
            <v>0</v>
          </cell>
        </row>
        <row r="29760">
          <cell r="K29760" t="str">
            <v/>
          </cell>
          <cell r="L29760">
            <v>0</v>
          </cell>
        </row>
        <row r="29761">
          <cell r="K29761" t="str">
            <v/>
          </cell>
          <cell r="L29761">
            <v>0</v>
          </cell>
        </row>
        <row r="29762">
          <cell r="K29762" t="str">
            <v/>
          </cell>
          <cell r="L29762">
            <v>0</v>
          </cell>
        </row>
        <row r="29763">
          <cell r="K29763" t="str">
            <v/>
          </cell>
          <cell r="L29763">
            <v>0</v>
          </cell>
        </row>
        <row r="29764">
          <cell r="K29764" t="str">
            <v/>
          </cell>
          <cell r="L29764">
            <v>0</v>
          </cell>
        </row>
        <row r="29765">
          <cell r="K29765" t="str">
            <v/>
          </cell>
          <cell r="L29765">
            <v>0</v>
          </cell>
        </row>
        <row r="29766">
          <cell r="K29766" t="str">
            <v/>
          </cell>
          <cell r="L29766">
            <v>0</v>
          </cell>
        </row>
        <row r="29767">
          <cell r="K29767" t="str">
            <v/>
          </cell>
          <cell r="L29767">
            <v>0</v>
          </cell>
        </row>
        <row r="29768">
          <cell r="K29768" t="str">
            <v/>
          </cell>
          <cell r="L29768">
            <v>0</v>
          </cell>
        </row>
        <row r="29769">
          <cell r="K29769" t="str">
            <v/>
          </cell>
          <cell r="L29769">
            <v>0</v>
          </cell>
        </row>
        <row r="29770">
          <cell r="K29770" t="str">
            <v/>
          </cell>
          <cell r="L29770">
            <v>0</v>
          </cell>
        </row>
        <row r="29771">
          <cell r="K29771" t="str">
            <v/>
          </cell>
          <cell r="L29771">
            <v>0</v>
          </cell>
        </row>
        <row r="29772">
          <cell r="K29772" t="str">
            <v/>
          </cell>
          <cell r="L29772">
            <v>0</v>
          </cell>
        </row>
        <row r="29773">
          <cell r="K29773" t="str">
            <v/>
          </cell>
          <cell r="L29773">
            <v>0</v>
          </cell>
        </row>
        <row r="29774">
          <cell r="K29774" t="str">
            <v/>
          </cell>
          <cell r="L29774">
            <v>0</v>
          </cell>
        </row>
        <row r="29775">
          <cell r="K29775" t="str">
            <v/>
          </cell>
          <cell r="L29775">
            <v>0</v>
          </cell>
        </row>
        <row r="29776">
          <cell r="K29776" t="str">
            <v/>
          </cell>
          <cell r="L29776">
            <v>0</v>
          </cell>
        </row>
        <row r="29777">
          <cell r="K29777" t="str">
            <v/>
          </cell>
          <cell r="L29777">
            <v>0</v>
          </cell>
        </row>
        <row r="29778">
          <cell r="K29778" t="str">
            <v/>
          </cell>
          <cell r="L29778">
            <v>0</v>
          </cell>
        </row>
        <row r="29779">
          <cell r="K29779" t="str">
            <v/>
          </cell>
          <cell r="L29779">
            <v>0</v>
          </cell>
        </row>
        <row r="29780">
          <cell r="K29780" t="str">
            <v/>
          </cell>
          <cell r="L29780">
            <v>0</v>
          </cell>
        </row>
        <row r="29781">
          <cell r="K29781" t="str">
            <v/>
          </cell>
          <cell r="L29781">
            <v>0</v>
          </cell>
        </row>
        <row r="29782">
          <cell r="K29782" t="str">
            <v/>
          </cell>
          <cell r="L29782">
            <v>0</v>
          </cell>
        </row>
        <row r="29783">
          <cell r="K29783" t="str">
            <v/>
          </cell>
          <cell r="L29783">
            <v>0</v>
          </cell>
        </row>
        <row r="29784">
          <cell r="K29784" t="str">
            <v/>
          </cell>
          <cell r="L29784">
            <v>0</v>
          </cell>
        </row>
        <row r="29785">
          <cell r="K29785" t="str">
            <v/>
          </cell>
          <cell r="L29785">
            <v>0</v>
          </cell>
        </row>
        <row r="29786">
          <cell r="K29786" t="str">
            <v/>
          </cell>
          <cell r="L29786">
            <v>0</v>
          </cell>
        </row>
        <row r="29787">
          <cell r="K29787" t="str">
            <v/>
          </cell>
          <cell r="L29787">
            <v>0</v>
          </cell>
        </row>
        <row r="29788">
          <cell r="K29788" t="str">
            <v/>
          </cell>
          <cell r="L29788">
            <v>0</v>
          </cell>
        </row>
        <row r="29789">
          <cell r="K29789" t="str">
            <v/>
          </cell>
          <cell r="L29789">
            <v>0</v>
          </cell>
        </row>
        <row r="29790">
          <cell r="K29790" t="str">
            <v/>
          </cell>
          <cell r="L29790">
            <v>0</v>
          </cell>
        </row>
        <row r="29791">
          <cell r="K29791" t="str">
            <v/>
          </cell>
          <cell r="L29791">
            <v>0</v>
          </cell>
        </row>
        <row r="29792">
          <cell r="K29792" t="str">
            <v/>
          </cell>
          <cell r="L29792">
            <v>0</v>
          </cell>
        </row>
        <row r="29793">
          <cell r="K29793" t="str">
            <v/>
          </cell>
          <cell r="L29793">
            <v>0</v>
          </cell>
        </row>
        <row r="29794">
          <cell r="K29794" t="str">
            <v/>
          </cell>
          <cell r="L29794">
            <v>0</v>
          </cell>
        </row>
        <row r="29795">
          <cell r="K29795" t="str">
            <v/>
          </cell>
          <cell r="L29795">
            <v>0</v>
          </cell>
        </row>
        <row r="29796">
          <cell r="K29796" t="str">
            <v/>
          </cell>
          <cell r="L29796">
            <v>0</v>
          </cell>
        </row>
        <row r="29797">
          <cell r="K29797" t="str">
            <v/>
          </cell>
          <cell r="L29797">
            <v>0</v>
          </cell>
        </row>
        <row r="29798">
          <cell r="K29798" t="str">
            <v/>
          </cell>
          <cell r="L29798">
            <v>0</v>
          </cell>
        </row>
        <row r="29799">
          <cell r="K29799" t="str">
            <v/>
          </cell>
          <cell r="L29799">
            <v>0</v>
          </cell>
        </row>
        <row r="29800">
          <cell r="K29800" t="str">
            <v/>
          </cell>
          <cell r="L29800">
            <v>0</v>
          </cell>
        </row>
        <row r="29801">
          <cell r="K29801" t="str">
            <v/>
          </cell>
          <cell r="L29801">
            <v>0</v>
          </cell>
        </row>
        <row r="29802">
          <cell r="K29802" t="str">
            <v/>
          </cell>
          <cell r="L29802">
            <v>0</v>
          </cell>
        </row>
        <row r="29803">
          <cell r="K29803" t="str">
            <v/>
          </cell>
          <cell r="L29803">
            <v>0</v>
          </cell>
        </row>
        <row r="29804">
          <cell r="K29804" t="str">
            <v/>
          </cell>
          <cell r="L29804">
            <v>0</v>
          </cell>
        </row>
        <row r="29805">
          <cell r="K29805" t="str">
            <v/>
          </cell>
          <cell r="L29805">
            <v>0</v>
          </cell>
        </row>
        <row r="29806">
          <cell r="K29806" t="str">
            <v/>
          </cell>
          <cell r="L29806">
            <v>0</v>
          </cell>
        </row>
        <row r="29807">
          <cell r="K29807" t="str">
            <v/>
          </cell>
          <cell r="L29807">
            <v>0</v>
          </cell>
        </row>
        <row r="29808">
          <cell r="K29808" t="str">
            <v/>
          </cell>
          <cell r="L29808">
            <v>0</v>
          </cell>
        </row>
        <row r="29809">
          <cell r="K29809" t="str">
            <v/>
          </cell>
          <cell r="L29809">
            <v>0</v>
          </cell>
        </row>
        <row r="29810">
          <cell r="K29810" t="str">
            <v/>
          </cell>
          <cell r="L29810">
            <v>0</v>
          </cell>
        </row>
        <row r="29811">
          <cell r="K29811" t="str">
            <v/>
          </cell>
          <cell r="L29811">
            <v>0</v>
          </cell>
        </row>
        <row r="29812">
          <cell r="K29812" t="str">
            <v/>
          </cell>
          <cell r="L29812">
            <v>0</v>
          </cell>
        </row>
        <row r="29813">
          <cell r="K29813" t="str">
            <v/>
          </cell>
          <cell r="L29813">
            <v>0</v>
          </cell>
        </row>
        <row r="29814">
          <cell r="K29814" t="str">
            <v/>
          </cell>
          <cell r="L29814">
            <v>0</v>
          </cell>
        </row>
        <row r="29815">
          <cell r="K29815" t="str">
            <v/>
          </cell>
          <cell r="L29815">
            <v>0</v>
          </cell>
        </row>
        <row r="29816">
          <cell r="K29816" t="str">
            <v/>
          </cell>
          <cell r="L29816">
            <v>0</v>
          </cell>
        </row>
        <row r="29817">
          <cell r="K29817" t="str">
            <v/>
          </cell>
          <cell r="L29817">
            <v>0</v>
          </cell>
        </row>
        <row r="29818">
          <cell r="K29818" t="str">
            <v/>
          </cell>
          <cell r="L29818">
            <v>0</v>
          </cell>
        </row>
        <row r="29819">
          <cell r="K29819" t="str">
            <v/>
          </cell>
          <cell r="L29819">
            <v>0</v>
          </cell>
        </row>
        <row r="29820">
          <cell r="K29820" t="str">
            <v/>
          </cell>
          <cell r="L29820">
            <v>0</v>
          </cell>
        </row>
        <row r="29821">
          <cell r="K29821" t="str">
            <v/>
          </cell>
          <cell r="L29821">
            <v>0</v>
          </cell>
        </row>
        <row r="29822">
          <cell r="K29822" t="str">
            <v/>
          </cell>
          <cell r="L29822">
            <v>0</v>
          </cell>
        </row>
        <row r="29823">
          <cell r="K29823" t="str">
            <v/>
          </cell>
          <cell r="L29823">
            <v>0</v>
          </cell>
        </row>
        <row r="29824">
          <cell r="K29824" t="str">
            <v/>
          </cell>
          <cell r="L29824">
            <v>0</v>
          </cell>
        </row>
        <row r="29825">
          <cell r="K29825" t="str">
            <v/>
          </cell>
          <cell r="L29825">
            <v>0</v>
          </cell>
        </row>
        <row r="29826">
          <cell r="K29826" t="str">
            <v/>
          </cell>
          <cell r="L29826">
            <v>0</v>
          </cell>
        </row>
        <row r="29827">
          <cell r="K29827" t="str">
            <v/>
          </cell>
          <cell r="L29827">
            <v>0</v>
          </cell>
        </row>
        <row r="29828">
          <cell r="K29828" t="str">
            <v/>
          </cell>
          <cell r="L29828">
            <v>0</v>
          </cell>
        </row>
        <row r="29829">
          <cell r="K29829" t="str">
            <v/>
          </cell>
          <cell r="L29829">
            <v>0</v>
          </cell>
        </row>
        <row r="29830">
          <cell r="K29830" t="str">
            <v/>
          </cell>
          <cell r="L29830">
            <v>0</v>
          </cell>
        </row>
        <row r="29831">
          <cell r="K29831" t="str">
            <v/>
          </cell>
          <cell r="L29831">
            <v>0</v>
          </cell>
        </row>
        <row r="29832">
          <cell r="K29832" t="str">
            <v/>
          </cell>
          <cell r="L29832">
            <v>0</v>
          </cell>
        </row>
        <row r="29833">
          <cell r="K29833" t="str">
            <v/>
          </cell>
          <cell r="L29833">
            <v>0</v>
          </cell>
        </row>
        <row r="29834">
          <cell r="K29834" t="str">
            <v/>
          </cell>
          <cell r="L29834">
            <v>0</v>
          </cell>
        </row>
        <row r="29835">
          <cell r="K29835" t="str">
            <v/>
          </cell>
          <cell r="L29835">
            <v>0</v>
          </cell>
        </row>
        <row r="29836">
          <cell r="K29836" t="str">
            <v/>
          </cell>
          <cell r="L29836">
            <v>0</v>
          </cell>
        </row>
        <row r="29837">
          <cell r="K29837" t="str">
            <v/>
          </cell>
          <cell r="L29837">
            <v>0</v>
          </cell>
        </row>
        <row r="29838">
          <cell r="K29838" t="str">
            <v/>
          </cell>
          <cell r="L29838">
            <v>0</v>
          </cell>
        </row>
        <row r="29839">
          <cell r="K29839" t="str">
            <v/>
          </cell>
          <cell r="L29839">
            <v>0</v>
          </cell>
        </row>
        <row r="29840">
          <cell r="K29840" t="str">
            <v/>
          </cell>
          <cell r="L29840">
            <v>0</v>
          </cell>
        </row>
        <row r="29841">
          <cell r="K29841" t="str">
            <v/>
          </cell>
          <cell r="L29841">
            <v>0</v>
          </cell>
        </row>
        <row r="29842">
          <cell r="K29842" t="str">
            <v/>
          </cell>
          <cell r="L29842">
            <v>0</v>
          </cell>
        </row>
        <row r="29843">
          <cell r="K29843" t="str">
            <v/>
          </cell>
          <cell r="L29843">
            <v>0</v>
          </cell>
        </row>
        <row r="29844">
          <cell r="K29844" t="str">
            <v/>
          </cell>
          <cell r="L29844">
            <v>0</v>
          </cell>
        </row>
        <row r="29845">
          <cell r="K29845" t="str">
            <v/>
          </cell>
          <cell r="L29845">
            <v>0</v>
          </cell>
        </row>
        <row r="29846">
          <cell r="K29846" t="str">
            <v/>
          </cell>
          <cell r="L29846">
            <v>0</v>
          </cell>
        </row>
        <row r="29847">
          <cell r="K29847" t="str">
            <v/>
          </cell>
          <cell r="L29847">
            <v>0</v>
          </cell>
        </row>
        <row r="29848">
          <cell r="K29848" t="str">
            <v/>
          </cell>
          <cell r="L29848">
            <v>0</v>
          </cell>
        </row>
        <row r="29849">
          <cell r="K29849" t="str">
            <v/>
          </cell>
          <cell r="L29849">
            <v>0</v>
          </cell>
        </row>
        <row r="29850">
          <cell r="K29850" t="str">
            <v/>
          </cell>
          <cell r="L29850">
            <v>0</v>
          </cell>
        </row>
        <row r="29851">
          <cell r="K29851" t="str">
            <v/>
          </cell>
          <cell r="L29851">
            <v>0</v>
          </cell>
        </row>
        <row r="29852">
          <cell r="K29852" t="str">
            <v/>
          </cell>
          <cell r="L29852">
            <v>0</v>
          </cell>
        </row>
        <row r="29853">
          <cell r="K29853" t="str">
            <v/>
          </cell>
          <cell r="L29853">
            <v>0</v>
          </cell>
        </row>
        <row r="29854">
          <cell r="K29854" t="str">
            <v/>
          </cell>
          <cell r="L29854">
            <v>0</v>
          </cell>
        </row>
        <row r="29855">
          <cell r="K29855" t="str">
            <v/>
          </cell>
          <cell r="L29855">
            <v>0</v>
          </cell>
        </row>
        <row r="29856">
          <cell r="K29856" t="str">
            <v/>
          </cell>
          <cell r="L29856">
            <v>0</v>
          </cell>
        </row>
        <row r="29857">
          <cell r="K29857" t="str">
            <v/>
          </cell>
          <cell r="L29857">
            <v>0</v>
          </cell>
        </row>
        <row r="29858">
          <cell r="K29858" t="str">
            <v/>
          </cell>
          <cell r="L29858">
            <v>0</v>
          </cell>
        </row>
        <row r="29859">
          <cell r="K29859" t="str">
            <v/>
          </cell>
          <cell r="L29859">
            <v>0</v>
          </cell>
        </row>
        <row r="29860">
          <cell r="K29860" t="str">
            <v/>
          </cell>
          <cell r="L29860">
            <v>0</v>
          </cell>
        </row>
        <row r="29861">
          <cell r="K29861" t="str">
            <v/>
          </cell>
          <cell r="L29861">
            <v>0</v>
          </cell>
        </row>
        <row r="29862">
          <cell r="K29862" t="str">
            <v/>
          </cell>
          <cell r="L29862">
            <v>0</v>
          </cell>
        </row>
        <row r="29863">
          <cell r="K29863" t="str">
            <v/>
          </cell>
          <cell r="L29863">
            <v>0</v>
          </cell>
        </row>
        <row r="29864">
          <cell r="K29864" t="str">
            <v/>
          </cell>
          <cell r="L29864">
            <v>0</v>
          </cell>
        </row>
        <row r="29865">
          <cell r="K29865" t="str">
            <v/>
          </cell>
          <cell r="L29865">
            <v>0</v>
          </cell>
        </row>
        <row r="29866">
          <cell r="K29866" t="str">
            <v/>
          </cell>
          <cell r="L29866">
            <v>0</v>
          </cell>
        </row>
        <row r="29867">
          <cell r="K29867" t="str">
            <v/>
          </cell>
          <cell r="L29867">
            <v>0</v>
          </cell>
        </row>
        <row r="29868">
          <cell r="K29868" t="str">
            <v/>
          </cell>
          <cell r="L29868">
            <v>0</v>
          </cell>
        </row>
        <row r="29869">
          <cell r="K29869" t="str">
            <v/>
          </cell>
          <cell r="L29869">
            <v>0</v>
          </cell>
        </row>
        <row r="29870">
          <cell r="K29870" t="str">
            <v/>
          </cell>
          <cell r="L29870">
            <v>0</v>
          </cell>
        </row>
        <row r="29871">
          <cell r="K29871" t="str">
            <v/>
          </cell>
          <cell r="L29871">
            <v>0</v>
          </cell>
        </row>
        <row r="29872">
          <cell r="K29872" t="str">
            <v/>
          </cell>
          <cell r="L29872">
            <v>0</v>
          </cell>
        </row>
        <row r="29873">
          <cell r="K29873" t="str">
            <v/>
          </cell>
          <cell r="L29873">
            <v>0</v>
          </cell>
        </row>
        <row r="29874">
          <cell r="K29874" t="str">
            <v/>
          </cell>
          <cell r="L29874">
            <v>0</v>
          </cell>
        </row>
        <row r="29875">
          <cell r="K29875" t="str">
            <v/>
          </cell>
          <cell r="L29875">
            <v>0</v>
          </cell>
        </row>
        <row r="29876">
          <cell r="K29876" t="str">
            <v/>
          </cell>
          <cell r="L29876">
            <v>0</v>
          </cell>
        </row>
        <row r="29877">
          <cell r="K29877" t="str">
            <v/>
          </cell>
          <cell r="L29877">
            <v>0</v>
          </cell>
        </row>
        <row r="29878">
          <cell r="K29878" t="str">
            <v/>
          </cell>
          <cell r="L29878">
            <v>0</v>
          </cell>
        </row>
        <row r="29879">
          <cell r="K29879" t="str">
            <v/>
          </cell>
          <cell r="L29879">
            <v>0</v>
          </cell>
        </row>
        <row r="29880">
          <cell r="K29880" t="str">
            <v/>
          </cell>
          <cell r="L29880">
            <v>0</v>
          </cell>
        </row>
        <row r="29881">
          <cell r="K29881" t="str">
            <v/>
          </cell>
          <cell r="L29881">
            <v>0</v>
          </cell>
        </row>
        <row r="29882">
          <cell r="K29882" t="str">
            <v/>
          </cell>
          <cell r="L29882">
            <v>0</v>
          </cell>
        </row>
        <row r="29883">
          <cell r="K29883" t="str">
            <v/>
          </cell>
          <cell r="L29883">
            <v>0</v>
          </cell>
        </row>
        <row r="29884">
          <cell r="K29884" t="str">
            <v/>
          </cell>
          <cell r="L29884">
            <v>0</v>
          </cell>
        </row>
        <row r="29885">
          <cell r="K29885" t="str">
            <v/>
          </cell>
          <cell r="L29885">
            <v>0</v>
          </cell>
        </row>
        <row r="29886">
          <cell r="K29886" t="str">
            <v/>
          </cell>
          <cell r="L29886">
            <v>0</v>
          </cell>
        </row>
        <row r="29887">
          <cell r="K29887" t="str">
            <v/>
          </cell>
          <cell r="L29887">
            <v>0</v>
          </cell>
        </row>
        <row r="29888">
          <cell r="K29888" t="str">
            <v/>
          </cell>
          <cell r="L29888">
            <v>0</v>
          </cell>
        </row>
        <row r="29889">
          <cell r="K29889" t="str">
            <v/>
          </cell>
          <cell r="L29889">
            <v>0</v>
          </cell>
        </row>
        <row r="29890">
          <cell r="K29890" t="str">
            <v/>
          </cell>
          <cell r="L29890">
            <v>0</v>
          </cell>
        </row>
        <row r="29891">
          <cell r="K29891" t="str">
            <v/>
          </cell>
          <cell r="L29891">
            <v>0</v>
          </cell>
        </row>
        <row r="29892">
          <cell r="K29892" t="str">
            <v/>
          </cell>
          <cell r="L29892">
            <v>0</v>
          </cell>
        </row>
        <row r="29893">
          <cell r="K29893" t="str">
            <v/>
          </cell>
          <cell r="L29893">
            <v>0</v>
          </cell>
        </row>
        <row r="29894">
          <cell r="K29894" t="str">
            <v/>
          </cell>
          <cell r="L29894">
            <v>0</v>
          </cell>
        </row>
        <row r="29895">
          <cell r="K29895" t="str">
            <v/>
          </cell>
          <cell r="L29895">
            <v>0</v>
          </cell>
        </row>
        <row r="29896">
          <cell r="K29896" t="str">
            <v/>
          </cell>
          <cell r="L29896">
            <v>0</v>
          </cell>
        </row>
        <row r="29897">
          <cell r="K29897" t="str">
            <v/>
          </cell>
          <cell r="L29897">
            <v>0</v>
          </cell>
        </row>
        <row r="29898">
          <cell r="K29898" t="str">
            <v/>
          </cell>
          <cell r="L29898">
            <v>0</v>
          </cell>
        </row>
        <row r="29899">
          <cell r="K29899" t="str">
            <v/>
          </cell>
          <cell r="L29899">
            <v>0</v>
          </cell>
        </row>
        <row r="29900">
          <cell r="K29900" t="str">
            <v/>
          </cell>
          <cell r="L29900">
            <v>0</v>
          </cell>
        </row>
        <row r="29901">
          <cell r="K29901" t="str">
            <v/>
          </cell>
          <cell r="L29901">
            <v>0</v>
          </cell>
        </row>
        <row r="29902">
          <cell r="K29902" t="str">
            <v/>
          </cell>
          <cell r="L29902">
            <v>0</v>
          </cell>
        </row>
        <row r="29903">
          <cell r="K29903" t="str">
            <v/>
          </cell>
          <cell r="L29903">
            <v>0</v>
          </cell>
        </row>
        <row r="29904">
          <cell r="K29904" t="str">
            <v/>
          </cell>
          <cell r="L29904">
            <v>0</v>
          </cell>
        </row>
        <row r="29905">
          <cell r="K29905" t="str">
            <v/>
          </cell>
          <cell r="L29905">
            <v>0</v>
          </cell>
        </row>
        <row r="29906">
          <cell r="K29906" t="str">
            <v/>
          </cell>
          <cell r="L29906">
            <v>0</v>
          </cell>
        </row>
        <row r="29907">
          <cell r="K29907" t="str">
            <v/>
          </cell>
          <cell r="L29907">
            <v>0</v>
          </cell>
        </row>
        <row r="29908">
          <cell r="K29908" t="str">
            <v/>
          </cell>
          <cell r="L29908">
            <v>0</v>
          </cell>
        </row>
        <row r="29909">
          <cell r="K29909" t="str">
            <v/>
          </cell>
          <cell r="L29909">
            <v>0</v>
          </cell>
        </row>
        <row r="29910">
          <cell r="K29910" t="str">
            <v/>
          </cell>
          <cell r="L29910">
            <v>0</v>
          </cell>
        </row>
        <row r="29911">
          <cell r="K29911" t="str">
            <v/>
          </cell>
          <cell r="L29911">
            <v>0</v>
          </cell>
        </row>
        <row r="29912">
          <cell r="K29912" t="str">
            <v/>
          </cell>
          <cell r="L29912">
            <v>0</v>
          </cell>
        </row>
        <row r="29913">
          <cell r="K29913" t="str">
            <v/>
          </cell>
          <cell r="L29913">
            <v>0</v>
          </cell>
        </row>
        <row r="29914">
          <cell r="K29914" t="str">
            <v/>
          </cell>
          <cell r="L29914">
            <v>0</v>
          </cell>
        </row>
        <row r="29915">
          <cell r="K29915" t="str">
            <v/>
          </cell>
          <cell r="L29915">
            <v>0</v>
          </cell>
        </row>
        <row r="29916">
          <cell r="K29916" t="str">
            <v/>
          </cell>
          <cell r="L29916">
            <v>0</v>
          </cell>
        </row>
        <row r="29917">
          <cell r="K29917" t="str">
            <v/>
          </cell>
          <cell r="L29917">
            <v>0</v>
          </cell>
        </row>
        <row r="29918">
          <cell r="K29918" t="str">
            <v/>
          </cell>
          <cell r="L29918">
            <v>0</v>
          </cell>
        </row>
        <row r="29919">
          <cell r="K29919" t="str">
            <v/>
          </cell>
          <cell r="L29919">
            <v>0</v>
          </cell>
        </row>
        <row r="29920">
          <cell r="K29920" t="str">
            <v/>
          </cell>
          <cell r="L29920">
            <v>0</v>
          </cell>
        </row>
        <row r="29921">
          <cell r="K29921" t="str">
            <v/>
          </cell>
          <cell r="L29921">
            <v>0</v>
          </cell>
        </row>
        <row r="29922">
          <cell r="K29922" t="str">
            <v/>
          </cell>
          <cell r="L29922">
            <v>0</v>
          </cell>
        </row>
        <row r="29923">
          <cell r="K29923" t="str">
            <v/>
          </cell>
          <cell r="L29923">
            <v>0</v>
          </cell>
        </row>
        <row r="29924">
          <cell r="K29924" t="str">
            <v/>
          </cell>
          <cell r="L29924">
            <v>0</v>
          </cell>
        </row>
        <row r="29925">
          <cell r="K29925" t="str">
            <v/>
          </cell>
          <cell r="L29925">
            <v>0</v>
          </cell>
        </row>
        <row r="29926">
          <cell r="K29926" t="str">
            <v/>
          </cell>
          <cell r="L29926">
            <v>0</v>
          </cell>
        </row>
        <row r="29927">
          <cell r="K29927" t="str">
            <v/>
          </cell>
          <cell r="L29927">
            <v>0</v>
          </cell>
        </row>
        <row r="29928">
          <cell r="K29928" t="str">
            <v/>
          </cell>
          <cell r="L29928">
            <v>0</v>
          </cell>
        </row>
        <row r="29929">
          <cell r="K29929" t="str">
            <v/>
          </cell>
          <cell r="L29929">
            <v>0</v>
          </cell>
        </row>
        <row r="29930">
          <cell r="K29930" t="str">
            <v/>
          </cell>
          <cell r="L29930">
            <v>0</v>
          </cell>
        </row>
        <row r="29931">
          <cell r="K29931" t="str">
            <v/>
          </cell>
          <cell r="L29931">
            <v>0</v>
          </cell>
        </row>
        <row r="29932">
          <cell r="K29932" t="str">
            <v/>
          </cell>
          <cell r="L29932">
            <v>0</v>
          </cell>
        </row>
        <row r="29933">
          <cell r="K29933" t="str">
            <v/>
          </cell>
          <cell r="L29933">
            <v>0</v>
          </cell>
        </row>
        <row r="29934">
          <cell r="K29934" t="str">
            <v/>
          </cell>
          <cell r="L29934">
            <v>0</v>
          </cell>
        </row>
        <row r="29935">
          <cell r="K29935" t="str">
            <v/>
          </cell>
          <cell r="L29935">
            <v>0</v>
          </cell>
        </row>
        <row r="29936">
          <cell r="K29936" t="str">
            <v/>
          </cell>
          <cell r="L29936">
            <v>0</v>
          </cell>
        </row>
        <row r="29937">
          <cell r="K29937" t="str">
            <v/>
          </cell>
          <cell r="L29937">
            <v>0</v>
          </cell>
        </row>
        <row r="29938">
          <cell r="K29938" t="str">
            <v/>
          </cell>
          <cell r="L29938">
            <v>0</v>
          </cell>
        </row>
        <row r="29939">
          <cell r="K29939" t="str">
            <v/>
          </cell>
          <cell r="L29939">
            <v>0</v>
          </cell>
        </row>
        <row r="29940">
          <cell r="K29940" t="str">
            <v/>
          </cell>
          <cell r="L29940">
            <v>0</v>
          </cell>
        </row>
        <row r="29941">
          <cell r="K29941" t="str">
            <v/>
          </cell>
          <cell r="L29941">
            <v>0</v>
          </cell>
        </row>
        <row r="29942">
          <cell r="K29942" t="str">
            <v/>
          </cell>
          <cell r="L29942">
            <v>0</v>
          </cell>
        </row>
        <row r="29943">
          <cell r="K29943" t="str">
            <v/>
          </cell>
          <cell r="L29943">
            <v>0</v>
          </cell>
        </row>
        <row r="29944">
          <cell r="K29944" t="str">
            <v/>
          </cell>
          <cell r="L29944">
            <v>0</v>
          </cell>
        </row>
        <row r="29945">
          <cell r="K29945" t="str">
            <v/>
          </cell>
          <cell r="L29945">
            <v>0</v>
          </cell>
        </row>
        <row r="29946">
          <cell r="K29946" t="str">
            <v/>
          </cell>
          <cell r="L29946">
            <v>0</v>
          </cell>
        </row>
        <row r="29947">
          <cell r="K29947" t="str">
            <v/>
          </cell>
          <cell r="L29947">
            <v>0</v>
          </cell>
        </row>
        <row r="29948">
          <cell r="K29948" t="str">
            <v/>
          </cell>
          <cell r="L29948">
            <v>0</v>
          </cell>
        </row>
        <row r="29949">
          <cell r="K29949" t="str">
            <v/>
          </cell>
          <cell r="L29949">
            <v>0</v>
          </cell>
        </row>
        <row r="29950">
          <cell r="K29950" t="str">
            <v/>
          </cell>
          <cell r="L29950">
            <v>0</v>
          </cell>
        </row>
        <row r="29951">
          <cell r="K29951" t="str">
            <v/>
          </cell>
          <cell r="L29951">
            <v>0</v>
          </cell>
        </row>
        <row r="29952">
          <cell r="K29952" t="str">
            <v/>
          </cell>
          <cell r="L29952">
            <v>0</v>
          </cell>
        </row>
        <row r="29953">
          <cell r="K29953" t="str">
            <v/>
          </cell>
          <cell r="L29953">
            <v>0</v>
          </cell>
        </row>
        <row r="29954">
          <cell r="K29954" t="str">
            <v/>
          </cell>
          <cell r="L29954">
            <v>0</v>
          </cell>
        </row>
        <row r="29955">
          <cell r="K29955" t="str">
            <v/>
          </cell>
          <cell r="L29955">
            <v>0</v>
          </cell>
        </row>
        <row r="29956">
          <cell r="K29956" t="str">
            <v/>
          </cell>
          <cell r="L29956">
            <v>0</v>
          </cell>
        </row>
        <row r="29957">
          <cell r="K29957" t="str">
            <v/>
          </cell>
          <cell r="L29957">
            <v>0</v>
          </cell>
        </row>
        <row r="29958">
          <cell r="K29958" t="str">
            <v/>
          </cell>
          <cell r="L29958">
            <v>0</v>
          </cell>
        </row>
        <row r="29959">
          <cell r="K29959" t="str">
            <v/>
          </cell>
          <cell r="L29959">
            <v>0</v>
          </cell>
        </row>
        <row r="29960">
          <cell r="K29960" t="str">
            <v/>
          </cell>
          <cell r="L29960">
            <v>0</v>
          </cell>
        </row>
        <row r="29961">
          <cell r="K29961" t="str">
            <v/>
          </cell>
          <cell r="L29961">
            <v>0</v>
          </cell>
        </row>
        <row r="29962">
          <cell r="K29962" t="str">
            <v/>
          </cell>
          <cell r="L29962">
            <v>0</v>
          </cell>
        </row>
        <row r="29963">
          <cell r="K29963" t="str">
            <v/>
          </cell>
          <cell r="L29963">
            <v>0</v>
          </cell>
        </row>
        <row r="29964">
          <cell r="K29964" t="str">
            <v/>
          </cell>
          <cell r="L29964">
            <v>0</v>
          </cell>
        </row>
        <row r="29965">
          <cell r="K29965" t="str">
            <v/>
          </cell>
          <cell r="L29965">
            <v>0</v>
          </cell>
        </row>
        <row r="29966">
          <cell r="K29966" t="str">
            <v/>
          </cell>
          <cell r="L29966">
            <v>0</v>
          </cell>
        </row>
        <row r="29967">
          <cell r="K29967" t="str">
            <v/>
          </cell>
          <cell r="L29967">
            <v>0</v>
          </cell>
        </row>
        <row r="29968">
          <cell r="K29968" t="str">
            <v/>
          </cell>
          <cell r="L29968">
            <v>0</v>
          </cell>
        </row>
        <row r="29969">
          <cell r="K29969" t="str">
            <v/>
          </cell>
          <cell r="L29969">
            <v>0</v>
          </cell>
        </row>
        <row r="29970">
          <cell r="K29970" t="str">
            <v/>
          </cell>
          <cell r="L29970">
            <v>0</v>
          </cell>
        </row>
        <row r="29971">
          <cell r="K29971" t="str">
            <v/>
          </cell>
          <cell r="L29971">
            <v>0</v>
          </cell>
        </row>
        <row r="29972">
          <cell r="K29972" t="str">
            <v/>
          </cell>
          <cell r="L29972">
            <v>0</v>
          </cell>
        </row>
        <row r="29973">
          <cell r="K29973" t="str">
            <v/>
          </cell>
          <cell r="L29973">
            <v>0</v>
          </cell>
        </row>
        <row r="29974">
          <cell r="K29974" t="str">
            <v/>
          </cell>
          <cell r="L29974">
            <v>0</v>
          </cell>
        </row>
        <row r="29975">
          <cell r="K29975" t="str">
            <v/>
          </cell>
          <cell r="L29975">
            <v>0</v>
          </cell>
        </row>
        <row r="29976">
          <cell r="K29976" t="str">
            <v/>
          </cell>
          <cell r="L29976">
            <v>0</v>
          </cell>
        </row>
        <row r="29977">
          <cell r="K29977" t="str">
            <v/>
          </cell>
          <cell r="L29977">
            <v>0</v>
          </cell>
        </row>
        <row r="29978">
          <cell r="K29978" t="str">
            <v/>
          </cell>
          <cell r="L29978">
            <v>0</v>
          </cell>
        </row>
        <row r="29979">
          <cell r="K29979" t="str">
            <v/>
          </cell>
          <cell r="L29979">
            <v>0</v>
          </cell>
        </row>
        <row r="29980">
          <cell r="K29980" t="str">
            <v/>
          </cell>
          <cell r="L29980">
            <v>0</v>
          </cell>
        </row>
        <row r="29981">
          <cell r="K29981" t="str">
            <v/>
          </cell>
          <cell r="L29981">
            <v>0</v>
          </cell>
        </row>
        <row r="29982">
          <cell r="K29982" t="str">
            <v/>
          </cell>
          <cell r="L29982">
            <v>0</v>
          </cell>
        </row>
        <row r="29983">
          <cell r="K29983" t="str">
            <v/>
          </cell>
          <cell r="L29983">
            <v>0</v>
          </cell>
        </row>
        <row r="29984">
          <cell r="K29984" t="str">
            <v/>
          </cell>
          <cell r="L29984">
            <v>0</v>
          </cell>
        </row>
        <row r="29985">
          <cell r="K29985" t="str">
            <v/>
          </cell>
          <cell r="L29985">
            <v>0</v>
          </cell>
        </row>
        <row r="29986">
          <cell r="K29986" t="str">
            <v/>
          </cell>
          <cell r="L29986">
            <v>0</v>
          </cell>
        </row>
        <row r="29987">
          <cell r="K29987" t="str">
            <v/>
          </cell>
          <cell r="L29987">
            <v>0</v>
          </cell>
        </row>
        <row r="29988">
          <cell r="K29988" t="str">
            <v/>
          </cell>
          <cell r="L29988">
            <v>0</v>
          </cell>
        </row>
        <row r="29989">
          <cell r="K29989" t="str">
            <v/>
          </cell>
          <cell r="L29989">
            <v>0</v>
          </cell>
        </row>
        <row r="29990">
          <cell r="K29990" t="str">
            <v/>
          </cell>
          <cell r="L29990">
            <v>0</v>
          </cell>
        </row>
        <row r="29991">
          <cell r="K29991" t="str">
            <v/>
          </cell>
          <cell r="L29991">
            <v>0</v>
          </cell>
        </row>
        <row r="29992">
          <cell r="K29992" t="str">
            <v/>
          </cell>
          <cell r="L29992">
            <v>0</v>
          </cell>
        </row>
        <row r="29993">
          <cell r="K29993" t="str">
            <v/>
          </cell>
          <cell r="L29993">
            <v>0</v>
          </cell>
        </row>
        <row r="29994">
          <cell r="K29994" t="str">
            <v/>
          </cell>
          <cell r="L29994">
            <v>0</v>
          </cell>
        </row>
        <row r="29995">
          <cell r="K29995" t="str">
            <v/>
          </cell>
          <cell r="L29995">
            <v>0</v>
          </cell>
        </row>
        <row r="29996">
          <cell r="K29996" t="str">
            <v/>
          </cell>
          <cell r="L29996">
            <v>0</v>
          </cell>
        </row>
        <row r="29997">
          <cell r="K29997" t="str">
            <v/>
          </cell>
          <cell r="L29997">
            <v>0</v>
          </cell>
        </row>
        <row r="29998">
          <cell r="K29998" t="str">
            <v/>
          </cell>
          <cell r="L29998">
            <v>0</v>
          </cell>
        </row>
        <row r="29999">
          <cell r="K29999" t="str">
            <v/>
          </cell>
          <cell r="L29999">
            <v>0</v>
          </cell>
        </row>
        <row r="30000">
          <cell r="K30000" t="str">
            <v/>
          </cell>
          <cell r="L30000">
            <v>0</v>
          </cell>
        </row>
        <row r="30001">
          <cell r="K30001" t="str">
            <v/>
          </cell>
          <cell r="L30001">
            <v>0</v>
          </cell>
        </row>
        <row r="30002">
          <cell r="K30002" t="str">
            <v/>
          </cell>
          <cell r="L30002">
            <v>0</v>
          </cell>
        </row>
        <row r="30003">
          <cell r="K30003" t="str">
            <v/>
          </cell>
          <cell r="L30003">
            <v>0</v>
          </cell>
        </row>
        <row r="30004">
          <cell r="K30004" t="str">
            <v/>
          </cell>
          <cell r="L30004">
            <v>0</v>
          </cell>
        </row>
        <row r="30005">
          <cell r="K30005" t="str">
            <v/>
          </cell>
          <cell r="L30005">
            <v>0</v>
          </cell>
        </row>
        <row r="30006">
          <cell r="K30006" t="str">
            <v/>
          </cell>
          <cell r="L30006">
            <v>0</v>
          </cell>
        </row>
        <row r="30007">
          <cell r="K30007" t="str">
            <v/>
          </cell>
          <cell r="L30007">
            <v>0</v>
          </cell>
        </row>
        <row r="30008">
          <cell r="K30008" t="str">
            <v/>
          </cell>
          <cell r="L30008">
            <v>0</v>
          </cell>
        </row>
        <row r="30009">
          <cell r="K30009" t="str">
            <v/>
          </cell>
          <cell r="L30009">
            <v>0</v>
          </cell>
        </row>
        <row r="30010">
          <cell r="K30010" t="str">
            <v/>
          </cell>
          <cell r="L30010">
            <v>0</v>
          </cell>
        </row>
        <row r="30011">
          <cell r="K30011" t="str">
            <v/>
          </cell>
          <cell r="L30011">
            <v>0</v>
          </cell>
        </row>
        <row r="30012">
          <cell r="K30012" t="str">
            <v/>
          </cell>
          <cell r="L30012">
            <v>0</v>
          </cell>
        </row>
        <row r="30013">
          <cell r="K30013" t="str">
            <v/>
          </cell>
          <cell r="L30013">
            <v>0</v>
          </cell>
        </row>
        <row r="30014">
          <cell r="K30014" t="str">
            <v/>
          </cell>
          <cell r="L30014">
            <v>0</v>
          </cell>
        </row>
        <row r="30015">
          <cell r="K30015" t="str">
            <v/>
          </cell>
          <cell r="L30015">
            <v>0</v>
          </cell>
        </row>
        <row r="30016">
          <cell r="K30016" t="str">
            <v/>
          </cell>
          <cell r="L30016">
            <v>0</v>
          </cell>
        </row>
        <row r="30017">
          <cell r="K30017" t="str">
            <v/>
          </cell>
          <cell r="L30017">
            <v>0</v>
          </cell>
        </row>
        <row r="30018">
          <cell r="K30018" t="str">
            <v/>
          </cell>
          <cell r="L30018">
            <v>0</v>
          </cell>
        </row>
        <row r="30019">
          <cell r="K30019" t="str">
            <v/>
          </cell>
          <cell r="L30019">
            <v>0</v>
          </cell>
        </row>
        <row r="30020">
          <cell r="K30020" t="str">
            <v/>
          </cell>
          <cell r="L30020">
            <v>0</v>
          </cell>
        </row>
        <row r="30021">
          <cell r="K30021" t="str">
            <v/>
          </cell>
          <cell r="L30021">
            <v>0</v>
          </cell>
        </row>
        <row r="30022">
          <cell r="K30022" t="str">
            <v/>
          </cell>
          <cell r="L30022">
            <v>0</v>
          </cell>
        </row>
        <row r="30023">
          <cell r="K30023" t="str">
            <v/>
          </cell>
          <cell r="L30023">
            <v>0</v>
          </cell>
        </row>
        <row r="30024">
          <cell r="K30024" t="str">
            <v/>
          </cell>
          <cell r="L30024">
            <v>0</v>
          </cell>
        </row>
        <row r="30025">
          <cell r="K30025" t="str">
            <v/>
          </cell>
          <cell r="L30025">
            <v>0</v>
          </cell>
        </row>
        <row r="30026">
          <cell r="K30026" t="str">
            <v/>
          </cell>
          <cell r="L30026">
            <v>0</v>
          </cell>
        </row>
        <row r="30027">
          <cell r="K30027" t="str">
            <v/>
          </cell>
          <cell r="L30027">
            <v>0</v>
          </cell>
        </row>
        <row r="30028">
          <cell r="K30028" t="str">
            <v/>
          </cell>
          <cell r="L30028">
            <v>0</v>
          </cell>
        </row>
        <row r="30029">
          <cell r="K30029" t="str">
            <v/>
          </cell>
          <cell r="L30029">
            <v>0</v>
          </cell>
        </row>
        <row r="30030">
          <cell r="K30030" t="str">
            <v/>
          </cell>
          <cell r="L30030">
            <v>0</v>
          </cell>
        </row>
        <row r="30031">
          <cell r="K30031" t="str">
            <v/>
          </cell>
          <cell r="L30031">
            <v>0</v>
          </cell>
        </row>
        <row r="30032">
          <cell r="K30032" t="str">
            <v/>
          </cell>
          <cell r="L30032">
            <v>0</v>
          </cell>
        </row>
        <row r="30033">
          <cell r="K30033" t="str">
            <v/>
          </cell>
          <cell r="L30033">
            <v>0</v>
          </cell>
        </row>
        <row r="30034">
          <cell r="K30034" t="str">
            <v/>
          </cell>
          <cell r="L30034">
            <v>0</v>
          </cell>
        </row>
        <row r="30035">
          <cell r="K30035" t="str">
            <v/>
          </cell>
          <cell r="L30035">
            <v>0</v>
          </cell>
        </row>
        <row r="30036">
          <cell r="K30036" t="str">
            <v/>
          </cell>
          <cell r="L30036">
            <v>0</v>
          </cell>
        </row>
        <row r="30037">
          <cell r="K30037" t="str">
            <v/>
          </cell>
          <cell r="L30037">
            <v>0</v>
          </cell>
        </row>
        <row r="30038">
          <cell r="K30038" t="str">
            <v/>
          </cell>
          <cell r="L30038">
            <v>0</v>
          </cell>
        </row>
        <row r="30039">
          <cell r="K30039" t="str">
            <v/>
          </cell>
          <cell r="L30039">
            <v>0</v>
          </cell>
        </row>
        <row r="30040">
          <cell r="K30040" t="str">
            <v/>
          </cell>
          <cell r="L30040">
            <v>0</v>
          </cell>
        </row>
        <row r="30041">
          <cell r="K30041" t="str">
            <v/>
          </cell>
          <cell r="L30041">
            <v>0</v>
          </cell>
        </row>
        <row r="30042">
          <cell r="K30042" t="str">
            <v/>
          </cell>
          <cell r="L30042">
            <v>0</v>
          </cell>
        </row>
        <row r="30043">
          <cell r="K30043" t="str">
            <v/>
          </cell>
          <cell r="L30043">
            <v>0</v>
          </cell>
        </row>
        <row r="30044">
          <cell r="K30044" t="str">
            <v/>
          </cell>
          <cell r="L30044">
            <v>0</v>
          </cell>
        </row>
        <row r="30045">
          <cell r="K30045" t="str">
            <v/>
          </cell>
          <cell r="L30045">
            <v>0</v>
          </cell>
        </row>
        <row r="30046">
          <cell r="K30046" t="str">
            <v/>
          </cell>
          <cell r="L30046">
            <v>0</v>
          </cell>
        </row>
        <row r="30047">
          <cell r="K30047" t="str">
            <v/>
          </cell>
          <cell r="L30047">
            <v>0</v>
          </cell>
        </row>
        <row r="30048">
          <cell r="K30048" t="str">
            <v/>
          </cell>
          <cell r="L30048">
            <v>0</v>
          </cell>
        </row>
        <row r="30049">
          <cell r="K30049" t="str">
            <v/>
          </cell>
          <cell r="L30049">
            <v>0</v>
          </cell>
        </row>
        <row r="30050">
          <cell r="K30050" t="str">
            <v/>
          </cell>
          <cell r="L30050">
            <v>0</v>
          </cell>
        </row>
        <row r="30051">
          <cell r="K30051" t="str">
            <v/>
          </cell>
          <cell r="L30051">
            <v>0</v>
          </cell>
        </row>
        <row r="30052">
          <cell r="K30052" t="str">
            <v/>
          </cell>
          <cell r="L30052">
            <v>0</v>
          </cell>
        </row>
        <row r="30053">
          <cell r="K30053" t="str">
            <v/>
          </cell>
          <cell r="L30053">
            <v>0</v>
          </cell>
        </row>
        <row r="30054">
          <cell r="K30054" t="str">
            <v/>
          </cell>
          <cell r="L30054">
            <v>0</v>
          </cell>
        </row>
        <row r="30055">
          <cell r="K30055" t="str">
            <v/>
          </cell>
          <cell r="L30055">
            <v>0</v>
          </cell>
        </row>
        <row r="30056">
          <cell r="K30056" t="str">
            <v/>
          </cell>
          <cell r="L30056">
            <v>0</v>
          </cell>
        </row>
        <row r="30057">
          <cell r="K30057" t="str">
            <v/>
          </cell>
          <cell r="L30057">
            <v>0</v>
          </cell>
        </row>
        <row r="30058">
          <cell r="K30058" t="str">
            <v/>
          </cell>
          <cell r="L30058">
            <v>0</v>
          </cell>
        </row>
        <row r="30059">
          <cell r="K30059" t="str">
            <v/>
          </cell>
          <cell r="L30059">
            <v>0</v>
          </cell>
        </row>
        <row r="30060">
          <cell r="K30060" t="str">
            <v/>
          </cell>
          <cell r="L30060">
            <v>0</v>
          </cell>
        </row>
        <row r="30061">
          <cell r="K30061" t="str">
            <v/>
          </cell>
          <cell r="L30061">
            <v>0</v>
          </cell>
        </row>
        <row r="30062">
          <cell r="K30062" t="str">
            <v/>
          </cell>
          <cell r="L30062">
            <v>0</v>
          </cell>
        </row>
        <row r="30063">
          <cell r="K30063" t="str">
            <v/>
          </cell>
          <cell r="L30063">
            <v>0</v>
          </cell>
        </row>
        <row r="30064">
          <cell r="K30064" t="str">
            <v/>
          </cell>
          <cell r="L30064">
            <v>0</v>
          </cell>
        </row>
        <row r="30065">
          <cell r="K30065" t="str">
            <v/>
          </cell>
          <cell r="L30065">
            <v>0</v>
          </cell>
        </row>
        <row r="30066">
          <cell r="K30066" t="str">
            <v/>
          </cell>
          <cell r="L30066">
            <v>0</v>
          </cell>
        </row>
        <row r="30067">
          <cell r="K30067" t="str">
            <v/>
          </cell>
          <cell r="L30067">
            <v>0</v>
          </cell>
        </row>
        <row r="30068">
          <cell r="K30068" t="str">
            <v/>
          </cell>
          <cell r="L30068">
            <v>0</v>
          </cell>
        </row>
        <row r="30069">
          <cell r="K30069" t="str">
            <v/>
          </cell>
          <cell r="L30069">
            <v>0</v>
          </cell>
        </row>
        <row r="30070">
          <cell r="K30070" t="str">
            <v/>
          </cell>
          <cell r="L30070">
            <v>0</v>
          </cell>
        </row>
        <row r="30071">
          <cell r="K30071" t="str">
            <v/>
          </cell>
          <cell r="L30071">
            <v>0</v>
          </cell>
        </row>
        <row r="30072">
          <cell r="K30072" t="str">
            <v/>
          </cell>
          <cell r="L30072">
            <v>0</v>
          </cell>
        </row>
        <row r="30073">
          <cell r="K30073" t="str">
            <v/>
          </cell>
          <cell r="L30073">
            <v>0</v>
          </cell>
        </row>
        <row r="30074">
          <cell r="K30074" t="str">
            <v/>
          </cell>
          <cell r="L30074">
            <v>0</v>
          </cell>
        </row>
        <row r="30075">
          <cell r="K30075" t="str">
            <v/>
          </cell>
          <cell r="L30075">
            <v>0</v>
          </cell>
        </row>
        <row r="30076">
          <cell r="K30076" t="str">
            <v/>
          </cell>
          <cell r="L30076">
            <v>0</v>
          </cell>
        </row>
        <row r="30077">
          <cell r="K30077" t="str">
            <v/>
          </cell>
          <cell r="L30077">
            <v>0</v>
          </cell>
        </row>
        <row r="30078">
          <cell r="K30078" t="str">
            <v/>
          </cell>
          <cell r="L30078">
            <v>0</v>
          </cell>
        </row>
        <row r="30079">
          <cell r="K30079" t="str">
            <v/>
          </cell>
          <cell r="L30079">
            <v>0</v>
          </cell>
        </row>
        <row r="30080">
          <cell r="K30080" t="str">
            <v/>
          </cell>
          <cell r="L30080">
            <v>0</v>
          </cell>
        </row>
        <row r="30081">
          <cell r="K30081" t="str">
            <v/>
          </cell>
          <cell r="L30081">
            <v>0</v>
          </cell>
        </row>
        <row r="30082">
          <cell r="K30082" t="str">
            <v/>
          </cell>
          <cell r="L30082">
            <v>0</v>
          </cell>
        </row>
        <row r="30083">
          <cell r="K30083" t="str">
            <v/>
          </cell>
          <cell r="L30083">
            <v>0</v>
          </cell>
        </row>
        <row r="30084">
          <cell r="K30084" t="str">
            <v/>
          </cell>
          <cell r="L30084">
            <v>0</v>
          </cell>
        </row>
        <row r="30085">
          <cell r="K30085" t="str">
            <v/>
          </cell>
          <cell r="L30085">
            <v>0</v>
          </cell>
        </row>
        <row r="30086">
          <cell r="K30086" t="str">
            <v/>
          </cell>
          <cell r="L30086">
            <v>0</v>
          </cell>
        </row>
        <row r="30087">
          <cell r="K30087" t="str">
            <v/>
          </cell>
          <cell r="L30087">
            <v>0</v>
          </cell>
        </row>
        <row r="30088">
          <cell r="K30088" t="str">
            <v/>
          </cell>
          <cell r="L30088">
            <v>0</v>
          </cell>
        </row>
        <row r="30089">
          <cell r="K30089" t="str">
            <v/>
          </cell>
          <cell r="L30089">
            <v>0</v>
          </cell>
        </row>
        <row r="30090">
          <cell r="K30090" t="str">
            <v/>
          </cell>
          <cell r="L30090">
            <v>0</v>
          </cell>
        </row>
        <row r="30091">
          <cell r="K30091" t="str">
            <v/>
          </cell>
          <cell r="L30091">
            <v>0</v>
          </cell>
        </row>
        <row r="30092">
          <cell r="K30092" t="str">
            <v/>
          </cell>
          <cell r="L30092">
            <v>0</v>
          </cell>
        </row>
        <row r="30093">
          <cell r="K30093" t="str">
            <v/>
          </cell>
          <cell r="L30093">
            <v>0</v>
          </cell>
        </row>
        <row r="30094">
          <cell r="K30094" t="str">
            <v/>
          </cell>
          <cell r="L30094">
            <v>0</v>
          </cell>
        </row>
        <row r="30095">
          <cell r="K30095" t="str">
            <v/>
          </cell>
          <cell r="L30095">
            <v>0</v>
          </cell>
        </row>
        <row r="30096">
          <cell r="K30096" t="str">
            <v/>
          </cell>
          <cell r="L30096">
            <v>0</v>
          </cell>
        </row>
        <row r="30097">
          <cell r="K30097" t="str">
            <v/>
          </cell>
          <cell r="L30097">
            <v>0</v>
          </cell>
        </row>
        <row r="30098">
          <cell r="K30098" t="str">
            <v/>
          </cell>
          <cell r="L30098">
            <v>0</v>
          </cell>
        </row>
        <row r="30099">
          <cell r="K30099" t="str">
            <v/>
          </cell>
          <cell r="L30099">
            <v>0</v>
          </cell>
        </row>
        <row r="30100">
          <cell r="K30100" t="str">
            <v/>
          </cell>
          <cell r="L30100">
            <v>0</v>
          </cell>
        </row>
        <row r="30101">
          <cell r="K30101" t="str">
            <v/>
          </cell>
          <cell r="L30101">
            <v>0</v>
          </cell>
        </row>
        <row r="30102">
          <cell r="K30102" t="str">
            <v/>
          </cell>
          <cell r="L30102">
            <v>0</v>
          </cell>
        </row>
        <row r="30103">
          <cell r="K30103" t="str">
            <v/>
          </cell>
          <cell r="L30103">
            <v>0</v>
          </cell>
        </row>
        <row r="30104">
          <cell r="K30104" t="str">
            <v/>
          </cell>
          <cell r="L30104">
            <v>0</v>
          </cell>
        </row>
        <row r="30105">
          <cell r="K30105" t="str">
            <v/>
          </cell>
          <cell r="L30105">
            <v>0</v>
          </cell>
        </row>
        <row r="30106">
          <cell r="K30106" t="str">
            <v/>
          </cell>
          <cell r="L30106">
            <v>0</v>
          </cell>
        </row>
        <row r="30107">
          <cell r="K30107" t="str">
            <v/>
          </cell>
          <cell r="L30107">
            <v>0</v>
          </cell>
        </row>
        <row r="30108">
          <cell r="K30108" t="str">
            <v/>
          </cell>
          <cell r="L30108">
            <v>0</v>
          </cell>
        </row>
        <row r="30109">
          <cell r="K30109" t="str">
            <v/>
          </cell>
          <cell r="L30109">
            <v>0</v>
          </cell>
        </row>
        <row r="30110">
          <cell r="K30110" t="str">
            <v/>
          </cell>
          <cell r="L30110">
            <v>0</v>
          </cell>
        </row>
        <row r="30111">
          <cell r="K30111" t="str">
            <v/>
          </cell>
          <cell r="L30111">
            <v>0</v>
          </cell>
        </row>
        <row r="30112">
          <cell r="K30112" t="str">
            <v/>
          </cell>
          <cell r="L30112">
            <v>0</v>
          </cell>
        </row>
        <row r="30113">
          <cell r="K30113" t="str">
            <v/>
          </cell>
          <cell r="L30113">
            <v>0</v>
          </cell>
        </row>
        <row r="30114">
          <cell r="K30114" t="str">
            <v/>
          </cell>
          <cell r="L30114">
            <v>0</v>
          </cell>
        </row>
        <row r="30115">
          <cell r="K30115" t="str">
            <v/>
          </cell>
          <cell r="L30115">
            <v>0</v>
          </cell>
        </row>
        <row r="30116">
          <cell r="K30116" t="str">
            <v/>
          </cell>
          <cell r="L30116">
            <v>0</v>
          </cell>
        </row>
        <row r="30117">
          <cell r="K30117" t="str">
            <v/>
          </cell>
          <cell r="L30117">
            <v>0</v>
          </cell>
        </row>
        <row r="30118">
          <cell r="K30118" t="str">
            <v/>
          </cell>
          <cell r="L30118">
            <v>0</v>
          </cell>
        </row>
        <row r="30119">
          <cell r="K30119" t="str">
            <v/>
          </cell>
          <cell r="L30119">
            <v>0</v>
          </cell>
        </row>
        <row r="30120">
          <cell r="K30120" t="str">
            <v/>
          </cell>
          <cell r="L30120">
            <v>0</v>
          </cell>
        </row>
        <row r="30121">
          <cell r="K30121" t="str">
            <v/>
          </cell>
          <cell r="L30121">
            <v>0</v>
          </cell>
        </row>
        <row r="30122">
          <cell r="K30122" t="str">
            <v/>
          </cell>
          <cell r="L30122">
            <v>0</v>
          </cell>
        </row>
        <row r="30123">
          <cell r="K30123" t="str">
            <v/>
          </cell>
          <cell r="L30123">
            <v>0</v>
          </cell>
        </row>
        <row r="30124">
          <cell r="K30124" t="str">
            <v/>
          </cell>
          <cell r="L30124">
            <v>0</v>
          </cell>
        </row>
        <row r="30125">
          <cell r="K30125" t="str">
            <v/>
          </cell>
          <cell r="L30125">
            <v>0</v>
          </cell>
        </row>
        <row r="30126">
          <cell r="K30126" t="str">
            <v/>
          </cell>
          <cell r="L30126">
            <v>0</v>
          </cell>
        </row>
        <row r="30127">
          <cell r="K30127" t="str">
            <v/>
          </cell>
          <cell r="L30127">
            <v>0</v>
          </cell>
        </row>
        <row r="30128">
          <cell r="K30128" t="str">
            <v/>
          </cell>
          <cell r="L30128">
            <v>0</v>
          </cell>
        </row>
        <row r="30129">
          <cell r="K30129" t="str">
            <v/>
          </cell>
          <cell r="L30129">
            <v>0</v>
          </cell>
        </row>
        <row r="30130">
          <cell r="K30130" t="str">
            <v/>
          </cell>
          <cell r="L30130">
            <v>0</v>
          </cell>
        </row>
        <row r="30131">
          <cell r="K30131" t="str">
            <v/>
          </cell>
          <cell r="L30131">
            <v>0</v>
          </cell>
        </row>
        <row r="30132">
          <cell r="K30132" t="str">
            <v/>
          </cell>
          <cell r="L30132">
            <v>0</v>
          </cell>
        </row>
        <row r="30133">
          <cell r="K30133" t="str">
            <v/>
          </cell>
          <cell r="L30133">
            <v>0</v>
          </cell>
        </row>
        <row r="30134">
          <cell r="K30134" t="str">
            <v/>
          </cell>
          <cell r="L30134">
            <v>0</v>
          </cell>
        </row>
        <row r="30135">
          <cell r="K30135" t="str">
            <v/>
          </cell>
          <cell r="L30135">
            <v>0</v>
          </cell>
        </row>
        <row r="30136">
          <cell r="K30136" t="str">
            <v/>
          </cell>
          <cell r="L30136">
            <v>0</v>
          </cell>
        </row>
        <row r="30137">
          <cell r="K30137" t="str">
            <v/>
          </cell>
          <cell r="L30137">
            <v>0</v>
          </cell>
        </row>
        <row r="30138">
          <cell r="K30138" t="str">
            <v/>
          </cell>
          <cell r="L30138">
            <v>0</v>
          </cell>
        </row>
        <row r="30139">
          <cell r="K30139" t="str">
            <v/>
          </cell>
          <cell r="L30139">
            <v>0</v>
          </cell>
        </row>
        <row r="30140">
          <cell r="K30140" t="str">
            <v/>
          </cell>
          <cell r="L30140">
            <v>0</v>
          </cell>
        </row>
        <row r="30141">
          <cell r="K30141" t="str">
            <v/>
          </cell>
          <cell r="L30141">
            <v>0</v>
          </cell>
        </row>
        <row r="30142">
          <cell r="K30142" t="str">
            <v/>
          </cell>
          <cell r="L30142">
            <v>0</v>
          </cell>
        </row>
        <row r="30143">
          <cell r="K30143" t="str">
            <v/>
          </cell>
          <cell r="L30143">
            <v>0</v>
          </cell>
        </row>
        <row r="30144">
          <cell r="K30144" t="str">
            <v/>
          </cell>
          <cell r="L30144">
            <v>0</v>
          </cell>
        </row>
        <row r="30145">
          <cell r="K30145" t="str">
            <v/>
          </cell>
          <cell r="L30145">
            <v>0</v>
          </cell>
        </row>
        <row r="30146">
          <cell r="K30146" t="str">
            <v/>
          </cell>
          <cell r="L30146">
            <v>0</v>
          </cell>
        </row>
        <row r="30147">
          <cell r="K30147" t="str">
            <v/>
          </cell>
          <cell r="L30147">
            <v>0</v>
          </cell>
        </row>
        <row r="30148">
          <cell r="K30148" t="str">
            <v/>
          </cell>
          <cell r="L30148">
            <v>0</v>
          </cell>
        </row>
        <row r="30149">
          <cell r="K30149" t="str">
            <v/>
          </cell>
          <cell r="L30149">
            <v>0</v>
          </cell>
        </row>
        <row r="30150">
          <cell r="K30150" t="str">
            <v/>
          </cell>
          <cell r="L30150">
            <v>0</v>
          </cell>
        </row>
        <row r="30151">
          <cell r="K30151" t="str">
            <v/>
          </cell>
          <cell r="L30151">
            <v>0</v>
          </cell>
        </row>
        <row r="30152">
          <cell r="K30152" t="str">
            <v/>
          </cell>
          <cell r="L30152">
            <v>0</v>
          </cell>
        </row>
        <row r="30153">
          <cell r="K30153" t="str">
            <v/>
          </cell>
          <cell r="L30153">
            <v>0</v>
          </cell>
        </row>
        <row r="30154">
          <cell r="K30154" t="str">
            <v/>
          </cell>
          <cell r="L30154">
            <v>0</v>
          </cell>
        </row>
        <row r="30155">
          <cell r="K30155" t="str">
            <v/>
          </cell>
          <cell r="L30155">
            <v>0</v>
          </cell>
        </row>
        <row r="30156">
          <cell r="K30156" t="str">
            <v/>
          </cell>
          <cell r="L30156">
            <v>0</v>
          </cell>
        </row>
        <row r="30157">
          <cell r="K30157" t="str">
            <v/>
          </cell>
          <cell r="L30157">
            <v>0</v>
          </cell>
        </row>
        <row r="30158">
          <cell r="K30158" t="str">
            <v/>
          </cell>
          <cell r="L30158">
            <v>0</v>
          </cell>
        </row>
        <row r="30159">
          <cell r="K30159" t="str">
            <v/>
          </cell>
          <cell r="L30159">
            <v>0</v>
          </cell>
        </row>
        <row r="30160">
          <cell r="K30160" t="str">
            <v/>
          </cell>
          <cell r="L30160">
            <v>0</v>
          </cell>
        </row>
        <row r="30161">
          <cell r="K30161" t="str">
            <v/>
          </cell>
          <cell r="L30161">
            <v>0</v>
          </cell>
        </row>
        <row r="30162">
          <cell r="K30162" t="str">
            <v/>
          </cell>
          <cell r="L30162">
            <v>0</v>
          </cell>
        </row>
        <row r="30163">
          <cell r="K30163" t="str">
            <v/>
          </cell>
          <cell r="L30163">
            <v>0</v>
          </cell>
        </row>
        <row r="30164">
          <cell r="K30164" t="str">
            <v/>
          </cell>
          <cell r="L30164">
            <v>0</v>
          </cell>
        </row>
        <row r="30165">
          <cell r="K30165" t="str">
            <v/>
          </cell>
          <cell r="L30165">
            <v>0</v>
          </cell>
        </row>
        <row r="30166">
          <cell r="K30166" t="str">
            <v/>
          </cell>
          <cell r="L30166">
            <v>0</v>
          </cell>
        </row>
        <row r="30167">
          <cell r="K30167" t="str">
            <v/>
          </cell>
          <cell r="L30167">
            <v>0</v>
          </cell>
        </row>
        <row r="30168">
          <cell r="K30168" t="str">
            <v/>
          </cell>
          <cell r="L30168">
            <v>0</v>
          </cell>
        </row>
        <row r="30169">
          <cell r="K30169" t="str">
            <v/>
          </cell>
          <cell r="L30169">
            <v>0</v>
          </cell>
        </row>
        <row r="30170">
          <cell r="K30170" t="str">
            <v/>
          </cell>
          <cell r="L30170">
            <v>0</v>
          </cell>
        </row>
        <row r="30171">
          <cell r="K30171" t="str">
            <v/>
          </cell>
          <cell r="L30171">
            <v>0</v>
          </cell>
        </row>
        <row r="30172">
          <cell r="K30172" t="str">
            <v/>
          </cell>
          <cell r="L30172">
            <v>0</v>
          </cell>
        </row>
        <row r="30173">
          <cell r="K30173" t="str">
            <v/>
          </cell>
          <cell r="L30173">
            <v>0</v>
          </cell>
        </row>
        <row r="30174">
          <cell r="K30174" t="str">
            <v/>
          </cell>
          <cell r="L30174">
            <v>0</v>
          </cell>
        </row>
        <row r="30175">
          <cell r="K30175" t="str">
            <v/>
          </cell>
          <cell r="L30175">
            <v>0</v>
          </cell>
        </row>
        <row r="30176">
          <cell r="K30176" t="str">
            <v/>
          </cell>
          <cell r="L30176">
            <v>0</v>
          </cell>
        </row>
        <row r="30177">
          <cell r="K30177" t="str">
            <v/>
          </cell>
          <cell r="L30177">
            <v>0</v>
          </cell>
        </row>
        <row r="30178">
          <cell r="K30178" t="str">
            <v/>
          </cell>
          <cell r="L30178">
            <v>0</v>
          </cell>
        </row>
        <row r="30179">
          <cell r="K30179" t="str">
            <v/>
          </cell>
          <cell r="L30179">
            <v>0</v>
          </cell>
        </row>
        <row r="30180">
          <cell r="K30180" t="str">
            <v/>
          </cell>
          <cell r="L30180">
            <v>0</v>
          </cell>
        </row>
        <row r="30181">
          <cell r="K30181" t="str">
            <v/>
          </cell>
          <cell r="L30181">
            <v>0</v>
          </cell>
        </row>
        <row r="30182">
          <cell r="K30182" t="str">
            <v/>
          </cell>
          <cell r="L30182">
            <v>0</v>
          </cell>
        </row>
        <row r="30183">
          <cell r="K30183" t="str">
            <v/>
          </cell>
          <cell r="L30183">
            <v>0</v>
          </cell>
        </row>
        <row r="30184">
          <cell r="K30184" t="str">
            <v/>
          </cell>
          <cell r="L30184">
            <v>0</v>
          </cell>
        </row>
        <row r="30185">
          <cell r="K30185" t="str">
            <v/>
          </cell>
          <cell r="L30185">
            <v>0</v>
          </cell>
        </row>
        <row r="30186">
          <cell r="K30186" t="str">
            <v/>
          </cell>
          <cell r="L30186">
            <v>0</v>
          </cell>
        </row>
        <row r="30187">
          <cell r="K30187" t="str">
            <v/>
          </cell>
          <cell r="L30187">
            <v>0</v>
          </cell>
        </row>
        <row r="30188">
          <cell r="K30188" t="str">
            <v/>
          </cell>
          <cell r="L30188">
            <v>0</v>
          </cell>
        </row>
        <row r="30189">
          <cell r="K30189" t="str">
            <v/>
          </cell>
          <cell r="L30189">
            <v>0</v>
          </cell>
        </row>
        <row r="30190">
          <cell r="K30190" t="str">
            <v/>
          </cell>
          <cell r="L30190">
            <v>0</v>
          </cell>
        </row>
        <row r="30191">
          <cell r="K30191" t="str">
            <v/>
          </cell>
          <cell r="L30191">
            <v>0</v>
          </cell>
        </row>
        <row r="30192">
          <cell r="K30192" t="str">
            <v/>
          </cell>
          <cell r="L30192">
            <v>0</v>
          </cell>
        </row>
        <row r="30193">
          <cell r="K30193" t="str">
            <v/>
          </cell>
          <cell r="L30193">
            <v>0</v>
          </cell>
        </row>
        <row r="30194">
          <cell r="K30194" t="str">
            <v/>
          </cell>
          <cell r="L30194">
            <v>0</v>
          </cell>
        </row>
        <row r="30195">
          <cell r="K30195" t="str">
            <v/>
          </cell>
          <cell r="L30195">
            <v>0</v>
          </cell>
        </row>
        <row r="30196">
          <cell r="K30196" t="str">
            <v/>
          </cell>
          <cell r="L30196">
            <v>0</v>
          </cell>
        </row>
        <row r="30197">
          <cell r="K30197" t="str">
            <v/>
          </cell>
          <cell r="L30197">
            <v>0</v>
          </cell>
        </row>
        <row r="30198">
          <cell r="K30198" t="str">
            <v/>
          </cell>
          <cell r="L30198">
            <v>0</v>
          </cell>
        </row>
        <row r="30199">
          <cell r="K30199" t="str">
            <v/>
          </cell>
          <cell r="L30199">
            <v>0</v>
          </cell>
        </row>
        <row r="30200">
          <cell r="K30200" t="str">
            <v/>
          </cell>
          <cell r="L30200">
            <v>0</v>
          </cell>
        </row>
        <row r="30201">
          <cell r="K30201" t="str">
            <v/>
          </cell>
          <cell r="L30201">
            <v>0</v>
          </cell>
        </row>
        <row r="30202">
          <cell r="K30202" t="str">
            <v/>
          </cell>
          <cell r="L30202">
            <v>0</v>
          </cell>
        </row>
        <row r="30203">
          <cell r="K30203" t="str">
            <v/>
          </cell>
          <cell r="L30203">
            <v>0</v>
          </cell>
        </row>
        <row r="30204">
          <cell r="K30204" t="str">
            <v/>
          </cell>
          <cell r="L30204">
            <v>0</v>
          </cell>
        </row>
        <row r="30205">
          <cell r="K30205" t="str">
            <v/>
          </cell>
          <cell r="L30205">
            <v>0</v>
          </cell>
        </row>
        <row r="30206">
          <cell r="K30206" t="str">
            <v/>
          </cell>
          <cell r="L30206">
            <v>0</v>
          </cell>
        </row>
        <row r="30207">
          <cell r="K30207" t="str">
            <v/>
          </cell>
          <cell r="L30207">
            <v>0</v>
          </cell>
        </row>
        <row r="30208">
          <cell r="K30208" t="str">
            <v/>
          </cell>
          <cell r="L30208">
            <v>0</v>
          </cell>
        </row>
        <row r="30209">
          <cell r="K30209" t="str">
            <v/>
          </cell>
          <cell r="L30209">
            <v>0</v>
          </cell>
        </row>
        <row r="30210">
          <cell r="K30210" t="str">
            <v/>
          </cell>
          <cell r="L30210">
            <v>0</v>
          </cell>
        </row>
        <row r="30211">
          <cell r="K30211" t="str">
            <v/>
          </cell>
          <cell r="L30211">
            <v>0</v>
          </cell>
        </row>
        <row r="30212">
          <cell r="K30212" t="str">
            <v/>
          </cell>
          <cell r="L30212">
            <v>0</v>
          </cell>
        </row>
        <row r="30213">
          <cell r="K30213" t="str">
            <v/>
          </cell>
          <cell r="L30213">
            <v>0</v>
          </cell>
        </row>
        <row r="30214">
          <cell r="K30214" t="str">
            <v/>
          </cell>
          <cell r="L30214">
            <v>0</v>
          </cell>
        </row>
        <row r="30215">
          <cell r="K30215" t="str">
            <v/>
          </cell>
          <cell r="L30215">
            <v>0</v>
          </cell>
        </row>
        <row r="30216">
          <cell r="K30216" t="str">
            <v/>
          </cell>
          <cell r="L30216">
            <v>0</v>
          </cell>
        </row>
        <row r="30217">
          <cell r="K30217" t="str">
            <v/>
          </cell>
          <cell r="L30217">
            <v>0</v>
          </cell>
        </row>
        <row r="30218">
          <cell r="K30218" t="str">
            <v/>
          </cell>
          <cell r="L30218">
            <v>0</v>
          </cell>
        </row>
        <row r="30219">
          <cell r="K30219" t="str">
            <v/>
          </cell>
          <cell r="L30219">
            <v>0</v>
          </cell>
        </row>
        <row r="30220">
          <cell r="K30220" t="str">
            <v/>
          </cell>
          <cell r="L30220">
            <v>0</v>
          </cell>
        </row>
        <row r="30221">
          <cell r="K30221" t="str">
            <v/>
          </cell>
          <cell r="L30221">
            <v>0</v>
          </cell>
        </row>
        <row r="30222">
          <cell r="K30222" t="str">
            <v/>
          </cell>
          <cell r="L30222">
            <v>0</v>
          </cell>
        </row>
        <row r="30223">
          <cell r="K30223" t="str">
            <v/>
          </cell>
          <cell r="L30223">
            <v>0</v>
          </cell>
        </row>
        <row r="30224">
          <cell r="K30224" t="str">
            <v/>
          </cell>
          <cell r="L30224">
            <v>0</v>
          </cell>
        </row>
        <row r="30225">
          <cell r="K30225" t="str">
            <v/>
          </cell>
          <cell r="L30225">
            <v>0</v>
          </cell>
        </row>
        <row r="30226">
          <cell r="K30226" t="str">
            <v/>
          </cell>
          <cell r="L30226">
            <v>0</v>
          </cell>
        </row>
        <row r="30227">
          <cell r="K30227" t="str">
            <v/>
          </cell>
          <cell r="L30227">
            <v>0</v>
          </cell>
        </row>
        <row r="30228">
          <cell r="K30228" t="str">
            <v/>
          </cell>
          <cell r="L30228">
            <v>0</v>
          </cell>
        </row>
        <row r="30229">
          <cell r="K30229" t="str">
            <v/>
          </cell>
          <cell r="L30229">
            <v>0</v>
          </cell>
        </row>
        <row r="30230">
          <cell r="K30230" t="str">
            <v/>
          </cell>
          <cell r="L30230">
            <v>0</v>
          </cell>
        </row>
        <row r="30231">
          <cell r="K30231" t="str">
            <v/>
          </cell>
          <cell r="L30231">
            <v>0</v>
          </cell>
        </row>
        <row r="30232">
          <cell r="K30232" t="str">
            <v/>
          </cell>
          <cell r="L30232">
            <v>0</v>
          </cell>
        </row>
        <row r="30233">
          <cell r="K30233" t="str">
            <v/>
          </cell>
          <cell r="L30233">
            <v>0</v>
          </cell>
        </row>
        <row r="30234">
          <cell r="K30234" t="str">
            <v/>
          </cell>
          <cell r="L30234">
            <v>0</v>
          </cell>
        </row>
        <row r="30235">
          <cell r="K30235" t="str">
            <v/>
          </cell>
          <cell r="L30235">
            <v>0</v>
          </cell>
        </row>
        <row r="30236">
          <cell r="K30236" t="str">
            <v/>
          </cell>
          <cell r="L30236">
            <v>0</v>
          </cell>
        </row>
        <row r="30237">
          <cell r="K30237" t="str">
            <v/>
          </cell>
          <cell r="L30237">
            <v>0</v>
          </cell>
        </row>
        <row r="30238">
          <cell r="K30238" t="str">
            <v/>
          </cell>
          <cell r="L30238">
            <v>0</v>
          </cell>
        </row>
        <row r="30239">
          <cell r="K30239" t="str">
            <v/>
          </cell>
          <cell r="L30239">
            <v>0</v>
          </cell>
        </row>
        <row r="30240">
          <cell r="K30240" t="str">
            <v/>
          </cell>
          <cell r="L30240">
            <v>0</v>
          </cell>
        </row>
        <row r="30241">
          <cell r="K30241" t="str">
            <v/>
          </cell>
          <cell r="L30241">
            <v>0</v>
          </cell>
        </row>
        <row r="30242">
          <cell r="K30242" t="str">
            <v/>
          </cell>
          <cell r="L30242">
            <v>0</v>
          </cell>
        </row>
        <row r="30243">
          <cell r="K30243" t="str">
            <v/>
          </cell>
          <cell r="L30243">
            <v>0</v>
          </cell>
        </row>
        <row r="30244">
          <cell r="K30244" t="str">
            <v/>
          </cell>
          <cell r="L30244">
            <v>0</v>
          </cell>
        </row>
        <row r="30245">
          <cell r="K30245" t="str">
            <v/>
          </cell>
          <cell r="L30245">
            <v>0</v>
          </cell>
        </row>
        <row r="30246">
          <cell r="K30246" t="str">
            <v/>
          </cell>
          <cell r="L30246">
            <v>0</v>
          </cell>
        </row>
        <row r="30247">
          <cell r="K30247" t="str">
            <v/>
          </cell>
          <cell r="L30247">
            <v>0</v>
          </cell>
        </row>
        <row r="30248">
          <cell r="K30248" t="str">
            <v/>
          </cell>
          <cell r="L30248">
            <v>0</v>
          </cell>
        </row>
        <row r="30249">
          <cell r="K30249" t="str">
            <v/>
          </cell>
          <cell r="L30249">
            <v>0</v>
          </cell>
        </row>
        <row r="30250">
          <cell r="K30250" t="str">
            <v/>
          </cell>
          <cell r="L30250">
            <v>0</v>
          </cell>
        </row>
        <row r="30251">
          <cell r="K30251" t="str">
            <v/>
          </cell>
          <cell r="L30251">
            <v>0</v>
          </cell>
        </row>
        <row r="30252">
          <cell r="K30252" t="str">
            <v/>
          </cell>
          <cell r="L30252">
            <v>0</v>
          </cell>
        </row>
        <row r="30253">
          <cell r="K30253" t="str">
            <v/>
          </cell>
          <cell r="L30253">
            <v>0</v>
          </cell>
        </row>
        <row r="30254">
          <cell r="K30254" t="str">
            <v/>
          </cell>
          <cell r="L30254">
            <v>0</v>
          </cell>
        </row>
        <row r="30255">
          <cell r="K30255" t="str">
            <v/>
          </cell>
          <cell r="L30255">
            <v>0</v>
          </cell>
        </row>
        <row r="30256">
          <cell r="K30256" t="str">
            <v/>
          </cell>
          <cell r="L30256">
            <v>0</v>
          </cell>
        </row>
        <row r="30257">
          <cell r="K30257" t="str">
            <v/>
          </cell>
          <cell r="L30257">
            <v>0</v>
          </cell>
        </row>
        <row r="30258">
          <cell r="K30258" t="str">
            <v/>
          </cell>
          <cell r="L30258">
            <v>0</v>
          </cell>
        </row>
        <row r="30259">
          <cell r="K30259" t="str">
            <v/>
          </cell>
          <cell r="L30259">
            <v>0</v>
          </cell>
        </row>
        <row r="30260">
          <cell r="K30260" t="str">
            <v/>
          </cell>
          <cell r="L30260">
            <v>0</v>
          </cell>
        </row>
        <row r="30261">
          <cell r="K30261" t="str">
            <v/>
          </cell>
          <cell r="L30261">
            <v>0</v>
          </cell>
        </row>
        <row r="30262">
          <cell r="K30262" t="str">
            <v/>
          </cell>
          <cell r="L30262">
            <v>0</v>
          </cell>
        </row>
        <row r="30263">
          <cell r="K30263" t="str">
            <v/>
          </cell>
          <cell r="L30263">
            <v>0</v>
          </cell>
        </row>
        <row r="30264">
          <cell r="K30264" t="str">
            <v/>
          </cell>
          <cell r="L30264">
            <v>0</v>
          </cell>
        </row>
        <row r="30265">
          <cell r="K30265" t="str">
            <v/>
          </cell>
          <cell r="L30265">
            <v>0</v>
          </cell>
        </row>
        <row r="30266">
          <cell r="K30266" t="str">
            <v/>
          </cell>
          <cell r="L30266">
            <v>0</v>
          </cell>
        </row>
        <row r="30267">
          <cell r="K30267" t="str">
            <v/>
          </cell>
          <cell r="L30267">
            <v>0</v>
          </cell>
        </row>
        <row r="30268">
          <cell r="K30268" t="str">
            <v/>
          </cell>
          <cell r="L30268">
            <v>0</v>
          </cell>
        </row>
        <row r="30269">
          <cell r="K30269" t="str">
            <v/>
          </cell>
          <cell r="L30269">
            <v>0</v>
          </cell>
        </row>
        <row r="30270">
          <cell r="K30270" t="str">
            <v/>
          </cell>
          <cell r="L30270">
            <v>0</v>
          </cell>
        </row>
        <row r="30271">
          <cell r="K30271" t="str">
            <v/>
          </cell>
          <cell r="L30271">
            <v>0</v>
          </cell>
        </row>
        <row r="30272">
          <cell r="K30272" t="str">
            <v/>
          </cell>
          <cell r="L30272">
            <v>0</v>
          </cell>
        </row>
        <row r="30273">
          <cell r="K30273" t="str">
            <v/>
          </cell>
          <cell r="L30273">
            <v>0</v>
          </cell>
        </row>
        <row r="30274">
          <cell r="K30274" t="str">
            <v/>
          </cell>
          <cell r="L30274">
            <v>0</v>
          </cell>
        </row>
        <row r="30275">
          <cell r="K30275" t="str">
            <v/>
          </cell>
          <cell r="L30275">
            <v>0</v>
          </cell>
        </row>
        <row r="30276">
          <cell r="K30276" t="str">
            <v/>
          </cell>
          <cell r="L30276">
            <v>0</v>
          </cell>
        </row>
        <row r="30277">
          <cell r="K30277" t="str">
            <v/>
          </cell>
          <cell r="L30277">
            <v>0</v>
          </cell>
        </row>
        <row r="30278">
          <cell r="K30278" t="str">
            <v/>
          </cell>
          <cell r="L30278">
            <v>0</v>
          </cell>
        </row>
        <row r="30279">
          <cell r="K30279" t="str">
            <v/>
          </cell>
          <cell r="L30279">
            <v>0</v>
          </cell>
        </row>
        <row r="30280">
          <cell r="K30280" t="str">
            <v/>
          </cell>
          <cell r="L30280">
            <v>0</v>
          </cell>
        </row>
        <row r="30281">
          <cell r="K30281" t="str">
            <v/>
          </cell>
          <cell r="L30281">
            <v>0</v>
          </cell>
        </row>
        <row r="30282">
          <cell r="K30282" t="str">
            <v/>
          </cell>
          <cell r="L30282">
            <v>0</v>
          </cell>
        </row>
        <row r="30283">
          <cell r="K30283" t="str">
            <v/>
          </cell>
          <cell r="L30283">
            <v>0</v>
          </cell>
        </row>
        <row r="30284">
          <cell r="K30284" t="str">
            <v/>
          </cell>
          <cell r="L30284">
            <v>0</v>
          </cell>
        </row>
        <row r="30285">
          <cell r="K30285" t="str">
            <v/>
          </cell>
          <cell r="L30285">
            <v>0</v>
          </cell>
        </row>
        <row r="30286">
          <cell r="K30286" t="str">
            <v/>
          </cell>
          <cell r="L30286">
            <v>0</v>
          </cell>
        </row>
        <row r="30287">
          <cell r="K30287" t="str">
            <v/>
          </cell>
          <cell r="L30287">
            <v>0</v>
          </cell>
        </row>
        <row r="30288">
          <cell r="K30288" t="str">
            <v/>
          </cell>
          <cell r="L30288">
            <v>0</v>
          </cell>
        </row>
        <row r="30289">
          <cell r="K30289" t="str">
            <v/>
          </cell>
          <cell r="L30289">
            <v>0</v>
          </cell>
        </row>
        <row r="30290">
          <cell r="K30290" t="str">
            <v/>
          </cell>
          <cell r="L30290">
            <v>0</v>
          </cell>
        </row>
        <row r="30291">
          <cell r="K30291" t="str">
            <v/>
          </cell>
          <cell r="L30291">
            <v>0</v>
          </cell>
        </row>
        <row r="30292">
          <cell r="K30292" t="str">
            <v/>
          </cell>
          <cell r="L30292">
            <v>0</v>
          </cell>
        </row>
        <row r="30293">
          <cell r="K30293" t="str">
            <v/>
          </cell>
          <cell r="L30293">
            <v>0</v>
          </cell>
        </row>
        <row r="30294">
          <cell r="K30294" t="str">
            <v/>
          </cell>
          <cell r="L30294">
            <v>0</v>
          </cell>
        </row>
        <row r="30295">
          <cell r="K30295" t="str">
            <v/>
          </cell>
          <cell r="L30295">
            <v>0</v>
          </cell>
        </row>
        <row r="30296">
          <cell r="K30296" t="str">
            <v/>
          </cell>
          <cell r="L30296">
            <v>0</v>
          </cell>
        </row>
        <row r="30297">
          <cell r="K30297" t="str">
            <v/>
          </cell>
          <cell r="L30297">
            <v>0</v>
          </cell>
        </row>
        <row r="30298">
          <cell r="K30298" t="str">
            <v/>
          </cell>
          <cell r="L30298">
            <v>0</v>
          </cell>
        </row>
        <row r="30299">
          <cell r="K30299" t="str">
            <v/>
          </cell>
          <cell r="L30299">
            <v>0</v>
          </cell>
        </row>
        <row r="30300">
          <cell r="K30300" t="str">
            <v/>
          </cell>
          <cell r="L30300">
            <v>0</v>
          </cell>
        </row>
        <row r="30301">
          <cell r="K30301" t="str">
            <v/>
          </cell>
          <cell r="L30301">
            <v>0</v>
          </cell>
        </row>
        <row r="30302">
          <cell r="K30302" t="str">
            <v/>
          </cell>
          <cell r="L30302">
            <v>0</v>
          </cell>
        </row>
        <row r="30303">
          <cell r="K30303" t="str">
            <v/>
          </cell>
          <cell r="L30303">
            <v>0</v>
          </cell>
        </row>
        <row r="30304">
          <cell r="K30304" t="str">
            <v/>
          </cell>
          <cell r="L30304">
            <v>0</v>
          </cell>
        </row>
        <row r="30305">
          <cell r="K30305" t="str">
            <v/>
          </cell>
          <cell r="L30305">
            <v>0</v>
          </cell>
        </row>
        <row r="30306">
          <cell r="K30306" t="str">
            <v/>
          </cell>
          <cell r="L30306">
            <v>0</v>
          </cell>
        </row>
        <row r="30307">
          <cell r="K30307" t="str">
            <v/>
          </cell>
          <cell r="L30307">
            <v>0</v>
          </cell>
        </row>
        <row r="30308">
          <cell r="K30308" t="str">
            <v/>
          </cell>
          <cell r="L30308">
            <v>0</v>
          </cell>
        </row>
        <row r="30309">
          <cell r="K30309" t="str">
            <v/>
          </cell>
          <cell r="L30309">
            <v>0</v>
          </cell>
        </row>
        <row r="30310">
          <cell r="K30310" t="str">
            <v/>
          </cell>
          <cell r="L30310">
            <v>0</v>
          </cell>
        </row>
        <row r="30311">
          <cell r="K30311" t="str">
            <v/>
          </cell>
          <cell r="L30311">
            <v>0</v>
          </cell>
        </row>
        <row r="30312">
          <cell r="K30312" t="str">
            <v/>
          </cell>
          <cell r="L30312">
            <v>0</v>
          </cell>
        </row>
        <row r="30313">
          <cell r="K30313" t="str">
            <v/>
          </cell>
          <cell r="L30313">
            <v>0</v>
          </cell>
        </row>
        <row r="30314">
          <cell r="K30314" t="str">
            <v/>
          </cell>
          <cell r="L30314">
            <v>0</v>
          </cell>
        </row>
        <row r="30315">
          <cell r="K30315" t="str">
            <v/>
          </cell>
          <cell r="L30315">
            <v>0</v>
          </cell>
        </row>
        <row r="30316">
          <cell r="K30316" t="str">
            <v/>
          </cell>
          <cell r="L30316">
            <v>0</v>
          </cell>
        </row>
        <row r="30317">
          <cell r="K30317" t="str">
            <v/>
          </cell>
          <cell r="L30317">
            <v>0</v>
          </cell>
        </row>
        <row r="30318">
          <cell r="K30318" t="str">
            <v/>
          </cell>
          <cell r="L30318">
            <v>0</v>
          </cell>
        </row>
        <row r="30319">
          <cell r="K30319" t="str">
            <v/>
          </cell>
          <cell r="L30319">
            <v>0</v>
          </cell>
        </row>
        <row r="30320">
          <cell r="K30320" t="str">
            <v/>
          </cell>
          <cell r="L30320">
            <v>0</v>
          </cell>
        </row>
        <row r="30321">
          <cell r="K30321" t="str">
            <v/>
          </cell>
          <cell r="L30321">
            <v>0</v>
          </cell>
        </row>
        <row r="30322">
          <cell r="K30322" t="str">
            <v/>
          </cell>
          <cell r="L30322">
            <v>0</v>
          </cell>
        </row>
        <row r="30323">
          <cell r="K30323" t="str">
            <v/>
          </cell>
          <cell r="L30323">
            <v>0</v>
          </cell>
        </row>
        <row r="30324">
          <cell r="K30324" t="str">
            <v/>
          </cell>
          <cell r="L30324">
            <v>0</v>
          </cell>
        </row>
        <row r="30325">
          <cell r="K30325" t="str">
            <v/>
          </cell>
          <cell r="L30325">
            <v>0</v>
          </cell>
        </row>
        <row r="30326">
          <cell r="K30326" t="str">
            <v/>
          </cell>
          <cell r="L30326">
            <v>0</v>
          </cell>
        </row>
        <row r="30327">
          <cell r="K30327" t="str">
            <v/>
          </cell>
          <cell r="L30327">
            <v>0</v>
          </cell>
        </row>
        <row r="30328">
          <cell r="K30328" t="str">
            <v/>
          </cell>
          <cell r="L30328">
            <v>0</v>
          </cell>
        </row>
        <row r="30329">
          <cell r="K30329" t="str">
            <v/>
          </cell>
          <cell r="L30329">
            <v>0</v>
          </cell>
        </row>
        <row r="30330">
          <cell r="K30330" t="str">
            <v/>
          </cell>
          <cell r="L30330">
            <v>0</v>
          </cell>
        </row>
        <row r="30331">
          <cell r="K30331" t="str">
            <v/>
          </cell>
          <cell r="L30331">
            <v>0</v>
          </cell>
        </row>
        <row r="30332">
          <cell r="K30332" t="str">
            <v/>
          </cell>
          <cell r="L30332">
            <v>0</v>
          </cell>
        </row>
        <row r="30333">
          <cell r="K30333" t="str">
            <v/>
          </cell>
          <cell r="L30333">
            <v>0</v>
          </cell>
        </row>
        <row r="30334">
          <cell r="K30334" t="str">
            <v/>
          </cell>
          <cell r="L30334">
            <v>0</v>
          </cell>
        </row>
        <row r="30335">
          <cell r="K30335" t="str">
            <v/>
          </cell>
          <cell r="L30335">
            <v>0</v>
          </cell>
        </row>
        <row r="30336">
          <cell r="K30336" t="str">
            <v/>
          </cell>
          <cell r="L30336">
            <v>0</v>
          </cell>
        </row>
        <row r="30337">
          <cell r="K30337" t="str">
            <v/>
          </cell>
          <cell r="L30337">
            <v>0</v>
          </cell>
        </row>
        <row r="30338">
          <cell r="K30338" t="str">
            <v/>
          </cell>
          <cell r="L30338">
            <v>0</v>
          </cell>
        </row>
        <row r="30339">
          <cell r="K30339" t="str">
            <v/>
          </cell>
          <cell r="L30339">
            <v>0</v>
          </cell>
        </row>
        <row r="30340">
          <cell r="K30340" t="str">
            <v/>
          </cell>
          <cell r="L30340">
            <v>0</v>
          </cell>
        </row>
        <row r="30341">
          <cell r="K30341" t="str">
            <v/>
          </cell>
          <cell r="L30341">
            <v>0</v>
          </cell>
        </row>
        <row r="30342">
          <cell r="K30342" t="str">
            <v/>
          </cell>
          <cell r="L30342">
            <v>0</v>
          </cell>
        </row>
        <row r="30343">
          <cell r="K30343" t="str">
            <v/>
          </cell>
          <cell r="L30343">
            <v>0</v>
          </cell>
        </row>
        <row r="30344">
          <cell r="K30344" t="str">
            <v/>
          </cell>
          <cell r="L30344">
            <v>0</v>
          </cell>
        </row>
        <row r="30345">
          <cell r="K30345" t="str">
            <v/>
          </cell>
          <cell r="L30345">
            <v>0</v>
          </cell>
        </row>
        <row r="30346">
          <cell r="K30346" t="str">
            <v/>
          </cell>
          <cell r="L30346">
            <v>0</v>
          </cell>
        </row>
        <row r="30347">
          <cell r="K30347" t="str">
            <v/>
          </cell>
          <cell r="L30347">
            <v>0</v>
          </cell>
        </row>
        <row r="30348">
          <cell r="K30348" t="str">
            <v/>
          </cell>
          <cell r="L30348">
            <v>0</v>
          </cell>
        </row>
        <row r="30349">
          <cell r="K30349" t="str">
            <v/>
          </cell>
          <cell r="L30349">
            <v>0</v>
          </cell>
        </row>
        <row r="30350">
          <cell r="K30350" t="str">
            <v/>
          </cell>
          <cell r="L30350">
            <v>0</v>
          </cell>
        </row>
        <row r="30351">
          <cell r="K30351" t="str">
            <v/>
          </cell>
          <cell r="L30351">
            <v>0</v>
          </cell>
        </row>
        <row r="30352">
          <cell r="K30352" t="str">
            <v/>
          </cell>
          <cell r="L30352">
            <v>0</v>
          </cell>
        </row>
        <row r="30353">
          <cell r="K30353" t="str">
            <v/>
          </cell>
          <cell r="L30353">
            <v>0</v>
          </cell>
        </row>
        <row r="30354">
          <cell r="K30354" t="str">
            <v/>
          </cell>
          <cell r="L30354">
            <v>0</v>
          </cell>
        </row>
        <row r="30355">
          <cell r="K30355" t="str">
            <v/>
          </cell>
          <cell r="L30355">
            <v>0</v>
          </cell>
        </row>
        <row r="30356">
          <cell r="K30356" t="str">
            <v/>
          </cell>
          <cell r="L30356">
            <v>0</v>
          </cell>
        </row>
        <row r="30357">
          <cell r="K30357" t="str">
            <v/>
          </cell>
          <cell r="L30357">
            <v>0</v>
          </cell>
        </row>
        <row r="30358">
          <cell r="K30358" t="str">
            <v/>
          </cell>
          <cell r="L30358">
            <v>0</v>
          </cell>
        </row>
        <row r="30359">
          <cell r="K30359" t="str">
            <v/>
          </cell>
          <cell r="L30359">
            <v>0</v>
          </cell>
        </row>
        <row r="30360">
          <cell r="K30360" t="str">
            <v/>
          </cell>
          <cell r="L30360">
            <v>0</v>
          </cell>
        </row>
        <row r="30361">
          <cell r="K30361" t="str">
            <v/>
          </cell>
          <cell r="L30361">
            <v>0</v>
          </cell>
        </row>
        <row r="30362">
          <cell r="K30362" t="str">
            <v/>
          </cell>
          <cell r="L30362">
            <v>0</v>
          </cell>
        </row>
        <row r="30363">
          <cell r="K30363" t="str">
            <v/>
          </cell>
          <cell r="L30363">
            <v>0</v>
          </cell>
        </row>
        <row r="30364">
          <cell r="K30364" t="str">
            <v/>
          </cell>
          <cell r="L30364">
            <v>0</v>
          </cell>
        </row>
        <row r="30365">
          <cell r="K30365" t="str">
            <v/>
          </cell>
          <cell r="L30365">
            <v>0</v>
          </cell>
        </row>
        <row r="30366">
          <cell r="K30366" t="str">
            <v/>
          </cell>
          <cell r="L30366">
            <v>0</v>
          </cell>
        </row>
        <row r="30367">
          <cell r="K30367" t="str">
            <v/>
          </cell>
          <cell r="L30367">
            <v>0</v>
          </cell>
        </row>
        <row r="30368">
          <cell r="K30368" t="str">
            <v/>
          </cell>
          <cell r="L30368">
            <v>0</v>
          </cell>
        </row>
        <row r="30369">
          <cell r="K30369" t="str">
            <v/>
          </cell>
          <cell r="L30369">
            <v>0</v>
          </cell>
        </row>
        <row r="30370">
          <cell r="K30370" t="str">
            <v/>
          </cell>
          <cell r="L30370">
            <v>0</v>
          </cell>
        </row>
        <row r="30371">
          <cell r="K30371" t="str">
            <v/>
          </cell>
          <cell r="L30371">
            <v>0</v>
          </cell>
        </row>
        <row r="30372">
          <cell r="K30372" t="str">
            <v/>
          </cell>
          <cell r="L30372">
            <v>0</v>
          </cell>
        </row>
        <row r="30373">
          <cell r="K30373" t="str">
            <v/>
          </cell>
          <cell r="L30373">
            <v>0</v>
          </cell>
        </row>
        <row r="30374">
          <cell r="K30374" t="str">
            <v/>
          </cell>
          <cell r="L30374">
            <v>0</v>
          </cell>
        </row>
        <row r="30375">
          <cell r="K30375" t="str">
            <v/>
          </cell>
          <cell r="L30375">
            <v>0</v>
          </cell>
        </row>
        <row r="30376">
          <cell r="K30376" t="str">
            <v/>
          </cell>
          <cell r="L30376">
            <v>0</v>
          </cell>
        </row>
        <row r="30377">
          <cell r="K30377" t="str">
            <v/>
          </cell>
          <cell r="L30377">
            <v>0</v>
          </cell>
        </row>
        <row r="30378">
          <cell r="K30378" t="str">
            <v/>
          </cell>
          <cell r="L30378">
            <v>0</v>
          </cell>
        </row>
        <row r="30379">
          <cell r="K30379" t="str">
            <v/>
          </cell>
          <cell r="L30379">
            <v>0</v>
          </cell>
        </row>
        <row r="30380">
          <cell r="K30380" t="str">
            <v/>
          </cell>
          <cell r="L30380">
            <v>0</v>
          </cell>
        </row>
        <row r="30381">
          <cell r="K30381" t="str">
            <v/>
          </cell>
          <cell r="L30381">
            <v>0</v>
          </cell>
        </row>
        <row r="30382">
          <cell r="K30382" t="str">
            <v/>
          </cell>
          <cell r="L30382">
            <v>0</v>
          </cell>
        </row>
        <row r="30383">
          <cell r="K30383" t="str">
            <v/>
          </cell>
          <cell r="L30383">
            <v>0</v>
          </cell>
        </row>
        <row r="30384">
          <cell r="K30384" t="str">
            <v/>
          </cell>
          <cell r="L30384">
            <v>0</v>
          </cell>
        </row>
        <row r="30385">
          <cell r="K30385" t="str">
            <v/>
          </cell>
          <cell r="L30385">
            <v>0</v>
          </cell>
        </row>
        <row r="30386">
          <cell r="K30386" t="str">
            <v/>
          </cell>
          <cell r="L30386">
            <v>0</v>
          </cell>
        </row>
        <row r="30387">
          <cell r="K30387" t="str">
            <v/>
          </cell>
          <cell r="L30387">
            <v>0</v>
          </cell>
        </row>
        <row r="30388">
          <cell r="K30388" t="str">
            <v/>
          </cell>
          <cell r="L30388">
            <v>0</v>
          </cell>
        </row>
        <row r="30389">
          <cell r="K30389" t="str">
            <v/>
          </cell>
          <cell r="L30389">
            <v>0</v>
          </cell>
        </row>
        <row r="30390">
          <cell r="K30390" t="str">
            <v/>
          </cell>
          <cell r="L30390">
            <v>0</v>
          </cell>
        </row>
        <row r="30391">
          <cell r="K30391" t="str">
            <v/>
          </cell>
          <cell r="L30391">
            <v>0</v>
          </cell>
        </row>
        <row r="30392">
          <cell r="K30392" t="str">
            <v/>
          </cell>
          <cell r="L30392">
            <v>0</v>
          </cell>
        </row>
        <row r="30393">
          <cell r="K30393" t="str">
            <v/>
          </cell>
          <cell r="L30393">
            <v>0</v>
          </cell>
        </row>
        <row r="30394">
          <cell r="K30394" t="str">
            <v/>
          </cell>
          <cell r="L30394">
            <v>0</v>
          </cell>
        </row>
        <row r="30395">
          <cell r="K30395" t="str">
            <v/>
          </cell>
          <cell r="L30395">
            <v>0</v>
          </cell>
        </row>
        <row r="30396">
          <cell r="K30396" t="str">
            <v/>
          </cell>
          <cell r="L30396">
            <v>0</v>
          </cell>
        </row>
        <row r="30397">
          <cell r="K30397" t="str">
            <v/>
          </cell>
          <cell r="L30397">
            <v>0</v>
          </cell>
        </row>
        <row r="30398">
          <cell r="K30398" t="str">
            <v/>
          </cell>
          <cell r="L30398">
            <v>0</v>
          </cell>
        </row>
        <row r="30399">
          <cell r="K30399" t="str">
            <v/>
          </cell>
          <cell r="L30399">
            <v>0</v>
          </cell>
        </row>
        <row r="30400">
          <cell r="K30400" t="str">
            <v/>
          </cell>
          <cell r="L30400">
            <v>0</v>
          </cell>
        </row>
        <row r="30401">
          <cell r="K30401" t="str">
            <v/>
          </cell>
          <cell r="L30401">
            <v>0</v>
          </cell>
        </row>
        <row r="30402">
          <cell r="K30402" t="str">
            <v/>
          </cell>
          <cell r="L30402">
            <v>0</v>
          </cell>
        </row>
        <row r="30403">
          <cell r="K30403" t="str">
            <v/>
          </cell>
          <cell r="L30403">
            <v>0</v>
          </cell>
        </row>
        <row r="30404">
          <cell r="K30404" t="str">
            <v/>
          </cell>
          <cell r="L30404">
            <v>0</v>
          </cell>
        </row>
        <row r="30405">
          <cell r="K30405" t="str">
            <v/>
          </cell>
          <cell r="L30405">
            <v>0</v>
          </cell>
        </row>
        <row r="30406">
          <cell r="K30406" t="str">
            <v/>
          </cell>
          <cell r="L30406">
            <v>0</v>
          </cell>
        </row>
        <row r="30407">
          <cell r="K30407" t="str">
            <v/>
          </cell>
          <cell r="L30407">
            <v>0</v>
          </cell>
        </row>
        <row r="30408">
          <cell r="K30408" t="str">
            <v/>
          </cell>
          <cell r="L30408">
            <v>0</v>
          </cell>
        </row>
        <row r="30409">
          <cell r="K30409" t="str">
            <v/>
          </cell>
          <cell r="L30409">
            <v>0</v>
          </cell>
        </row>
        <row r="30410">
          <cell r="K30410" t="str">
            <v/>
          </cell>
          <cell r="L30410">
            <v>0</v>
          </cell>
        </row>
        <row r="30411">
          <cell r="K30411" t="str">
            <v/>
          </cell>
          <cell r="L30411">
            <v>0</v>
          </cell>
        </row>
        <row r="30412">
          <cell r="K30412" t="str">
            <v/>
          </cell>
          <cell r="L30412">
            <v>0</v>
          </cell>
        </row>
        <row r="30413">
          <cell r="K30413" t="str">
            <v/>
          </cell>
          <cell r="L30413">
            <v>0</v>
          </cell>
        </row>
        <row r="30414">
          <cell r="K30414" t="str">
            <v/>
          </cell>
          <cell r="L30414">
            <v>0</v>
          </cell>
        </row>
        <row r="30415">
          <cell r="K30415" t="str">
            <v/>
          </cell>
          <cell r="L30415">
            <v>0</v>
          </cell>
        </row>
        <row r="30416">
          <cell r="K30416" t="str">
            <v/>
          </cell>
          <cell r="L30416">
            <v>0</v>
          </cell>
        </row>
        <row r="30417">
          <cell r="K30417" t="str">
            <v/>
          </cell>
          <cell r="L30417">
            <v>0</v>
          </cell>
        </row>
        <row r="30418">
          <cell r="K30418" t="str">
            <v/>
          </cell>
          <cell r="L30418">
            <v>0</v>
          </cell>
        </row>
        <row r="30419">
          <cell r="K30419" t="str">
            <v/>
          </cell>
          <cell r="L30419">
            <v>0</v>
          </cell>
        </row>
        <row r="30420">
          <cell r="K30420" t="str">
            <v/>
          </cell>
          <cell r="L30420">
            <v>0</v>
          </cell>
        </row>
        <row r="30421">
          <cell r="K30421" t="str">
            <v/>
          </cell>
          <cell r="L30421">
            <v>0</v>
          </cell>
        </row>
        <row r="30422">
          <cell r="K30422" t="str">
            <v/>
          </cell>
          <cell r="L30422">
            <v>0</v>
          </cell>
        </row>
        <row r="30423">
          <cell r="K30423" t="str">
            <v/>
          </cell>
          <cell r="L30423">
            <v>0</v>
          </cell>
        </row>
        <row r="30424">
          <cell r="K30424" t="str">
            <v/>
          </cell>
          <cell r="L30424">
            <v>0</v>
          </cell>
        </row>
        <row r="30425">
          <cell r="K30425" t="str">
            <v/>
          </cell>
          <cell r="L30425">
            <v>0</v>
          </cell>
        </row>
        <row r="30426">
          <cell r="K30426" t="str">
            <v/>
          </cell>
          <cell r="L30426">
            <v>0</v>
          </cell>
        </row>
        <row r="30427">
          <cell r="K30427" t="str">
            <v/>
          </cell>
          <cell r="L30427">
            <v>0</v>
          </cell>
        </row>
        <row r="30428">
          <cell r="K30428" t="str">
            <v/>
          </cell>
          <cell r="L30428">
            <v>0</v>
          </cell>
        </row>
        <row r="30429">
          <cell r="K30429" t="str">
            <v/>
          </cell>
          <cell r="L30429">
            <v>0</v>
          </cell>
        </row>
        <row r="30430">
          <cell r="K30430" t="str">
            <v/>
          </cell>
          <cell r="L30430">
            <v>0</v>
          </cell>
        </row>
        <row r="30431">
          <cell r="K30431" t="str">
            <v/>
          </cell>
          <cell r="L30431">
            <v>0</v>
          </cell>
        </row>
        <row r="30432">
          <cell r="K30432" t="str">
            <v/>
          </cell>
          <cell r="L30432">
            <v>0</v>
          </cell>
        </row>
        <row r="30433">
          <cell r="K30433" t="str">
            <v/>
          </cell>
          <cell r="L30433">
            <v>0</v>
          </cell>
        </row>
        <row r="30434">
          <cell r="K30434" t="str">
            <v/>
          </cell>
          <cell r="L30434">
            <v>0</v>
          </cell>
        </row>
        <row r="30435">
          <cell r="K30435" t="str">
            <v/>
          </cell>
          <cell r="L30435">
            <v>0</v>
          </cell>
        </row>
        <row r="30436">
          <cell r="K30436" t="str">
            <v/>
          </cell>
          <cell r="L30436">
            <v>0</v>
          </cell>
        </row>
        <row r="30437">
          <cell r="K30437" t="str">
            <v/>
          </cell>
          <cell r="L30437">
            <v>0</v>
          </cell>
        </row>
        <row r="30438">
          <cell r="K30438" t="str">
            <v/>
          </cell>
          <cell r="L30438">
            <v>0</v>
          </cell>
        </row>
        <row r="30439">
          <cell r="K30439" t="str">
            <v/>
          </cell>
          <cell r="L30439">
            <v>0</v>
          </cell>
        </row>
        <row r="30440">
          <cell r="K30440" t="str">
            <v/>
          </cell>
          <cell r="L30440">
            <v>0</v>
          </cell>
        </row>
        <row r="30441">
          <cell r="K30441" t="str">
            <v/>
          </cell>
          <cell r="L30441">
            <v>0</v>
          </cell>
        </row>
        <row r="30442">
          <cell r="K30442" t="str">
            <v/>
          </cell>
          <cell r="L30442">
            <v>0</v>
          </cell>
        </row>
        <row r="30443">
          <cell r="K30443" t="str">
            <v/>
          </cell>
          <cell r="L30443">
            <v>0</v>
          </cell>
        </row>
        <row r="30444">
          <cell r="K30444" t="str">
            <v/>
          </cell>
          <cell r="L30444">
            <v>0</v>
          </cell>
        </row>
        <row r="30445">
          <cell r="K30445" t="str">
            <v/>
          </cell>
          <cell r="L30445">
            <v>0</v>
          </cell>
        </row>
        <row r="30446">
          <cell r="K30446" t="str">
            <v/>
          </cell>
          <cell r="L30446">
            <v>0</v>
          </cell>
        </row>
        <row r="30447">
          <cell r="K30447" t="str">
            <v/>
          </cell>
          <cell r="L30447">
            <v>0</v>
          </cell>
        </row>
        <row r="30448">
          <cell r="K30448" t="str">
            <v/>
          </cell>
          <cell r="L30448">
            <v>0</v>
          </cell>
        </row>
        <row r="30449">
          <cell r="K30449" t="str">
            <v/>
          </cell>
          <cell r="L30449">
            <v>0</v>
          </cell>
        </row>
        <row r="30450">
          <cell r="K30450" t="str">
            <v/>
          </cell>
          <cell r="L30450">
            <v>0</v>
          </cell>
        </row>
        <row r="30451">
          <cell r="K30451" t="str">
            <v/>
          </cell>
          <cell r="L30451">
            <v>0</v>
          </cell>
        </row>
        <row r="30452">
          <cell r="K30452" t="str">
            <v/>
          </cell>
          <cell r="L30452">
            <v>0</v>
          </cell>
        </row>
        <row r="30453">
          <cell r="K30453" t="str">
            <v/>
          </cell>
          <cell r="L30453">
            <v>0</v>
          </cell>
        </row>
        <row r="30454">
          <cell r="K30454" t="str">
            <v/>
          </cell>
          <cell r="L30454">
            <v>0</v>
          </cell>
        </row>
        <row r="30455">
          <cell r="K30455" t="str">
            <v/>
          </cell>
          <cell r="L30455">
            <v>0</v>
          </cell>
        </row>
        <row r="30456">
          <cell r="K30456" t="str">
            <v/>
          </cell>
          <cell r="L30456">
            <v>0</v>
          </cell>
        </row>
        <row r="30457">
          <cell r="K30457" t="str">
            <v/>
          </cell>
          <cell r="L30457">
            <v>0</v>
          </cell>
        </row>
        <row r="30458">
          <cell r="K30458" t="str">
            <v/>
          </cell>
          <cell r="L30458">
            <v>0</v>
          </cell>
        </row>
        <row r="30459">
          <cell r="K30459" t="str">
            <v/>
          </cell>
          <cell r="L30459">
            <v>0</v>
          </cell>
        </row>
        <row r="30460">
          <cell r="K30460" t="str">
            <v/>
          </cell>
          <cell r="L30460">
            <v>0</v>
          </cell>
        </row>
        <row r="30461">
          <cell r="K30461" t="str">
            <v/>
          </cell>
          <cell r="L30461">
            <v>0</v>
          </cell>
        </row>
        <row r="30462">
          <cell r="K30462" t="str">
            <v/>
          </cell>
          <cell r="L30462">
            <v>0</v>
          </cell>
        </row>
        <row r="30463">
          <cell r="K30463" t="str">
            <v/>
          </cell>
          <cell r="L30463">
            <v>0</v>
          </cell>
        </row>
        <row r="30464">
          <cell r="K30464" t="str">
            <v/>
          </cell>
          <cell r="L30464">
            <v>0</v>
          </cell>
        </row>
        <row r="30465">
          <cell r="K30465" t="str">
            <v/>
          </cell>
          <cell r="L30465">
            <v>0</v>
          </cell>
        </row>
        <row r="30466">
          <cell r="K30466" t="str">
            <v/>
          </cell>
          <cell r="L30466">
            <v>0</v>
          </cell>
        </row>
        <row r="30467">
          <cell r="K30467" t="str">
            <v/>
          </cell>
          <cell r="L30467">
            <v>0</v>
          </cell>
        </row>
        <row r="30468">
          <cell r="K30468" t="str">
            <v/>
          </cell>
          <cell r="L30468">
            <v>0</v>
          </cell>
        </row>
        <row r="30469">
          <cell r="K30469" t="str">
            <v/>
          </cell>
          <cell r="L30469">
            <v>0</v>
          </cell>
        </row>
        <row r="30470">
          <cell r="K30470" t="str">
            <v/>
          </cell>
          <cell r="L30470">
            <v>0</v>
          </cell>
        </row>
        <row r="30471">
          <cell r="K30471" t="str">
            <v/>
          </cell>
          <cell r="L30471">
            <v>0</v>
          </cell>
        </row>
        <row r="30472">
          <cell r="K30472" t="str">
            <v/>
          </cell>
          <cell r="L30472">
            <v>0</v>
          </cell>
        </row>
        <row r="30473">
          <cell r="K30473" t="str">
            <v/>
          </cell>
          <cell r="L30473">
            <v>0</v>
          </cell>
        </row>
        <row r="30474">
          <cell r="K30474" t="str">
            <v/>
          </cell>
          <cell r="L30474">
            <v>0</v>
          </cell>
        </row>
        <row r="30475">
          <cell r="K30475" t="str">
            <v/>
          </cell>
          <cell r="L30475">
            <v>0</v>
          </cell>
        </row>
        <row r="30476">
          <cell r="K30476" t="str">
            <v/>
          </cell>
          <cell r="L30476">
            <v>0</v>
          </cell>
        </row>
        <row r="30477">
          <cell r="K30477" t="str">
            <v/>
          </cell>
          <cell r="L30477">
            <v>0</v>
          </cell>
        </row>
        <row r="30478">
          <cell r="K30478" t="str">
            <v/>
          </cell>
          <cell r="L30478">
            <v>0</v>
          </cell>
        </row>
        <row r="30479">
          <cell r="K30479" t="str">
            <v/>
          </cell>
          <cell r="L30479">
            <v>0</v>
          </cell>
        </row>
        <row r="30480">
          <cell r="K30480" t="str">
            <v/>
          </cell>
          <cell r="L30480">
            <v>0</v>
          </cell>
        </row>
        <row r="30481">
          <cell r="K30481" t="str">
            <v/>
          </cell>
          <cell r="L30481">
            <v>0</v>
          </cell>
        </row>
        <row r="30482">
          <cell r="K30482" t="str">
            <v/>
          </cell>
          <cell r="L30482">
            <v>0</v>
          </cell>
        </row>
        <row r="30483">
          <cell r="K30483" t="str">
            <v/>
          </cell>
          <cell r="L30483">
            <v>0</v>
          </cell>
        </row>
        <row r="30484">
          <cell r="K30484" t="str">
            <v/>
          </cell>
          <cell r="L30484">
            <v>0</v>
          </cell>
        </row>
        <row r="30485">
          <cell r="K30485" t="str">
            <v/>
          </cell>
          <cell r="L30485">
            <v>0</v>
          </cell>
        </row>
        <row r="30486">
          <cell r="K30486" t="str">
            <v/>
          </cell>
          <cell r="L30486">
            <v>0</v>
          </cell>
        </row>
        <row r="30487">
          <cell r="K30487" t="str">
            <v/>
          </cell>
          <cell r="L30487">
            <v>0</v>
          </cell>
        </row>
        <row r="30488">
          <cell r="K30488" t="str">
            <v/>
          </cell>
          <cell r="L30488">
            <v>0</v>
          </cell>
        </row>
        <row r="30489">
          <cell r="K30489" t="str">
            <v/>
          </cell>
          <cell r="L30489">
            <v>0</v>
          </cell>
        </row>
        <row r="30490">
          <cell r="K30490" t="str">
            <v/>
          </cell>
          <cell r="L30490">
            <v>0</v>
          </cell>
        </row>
        <row r="30491">
          <cell r="K30491" t="str">
            <v/>
          </cell>
          <cell r="L30491">
            <v>0</v>
          </cell>
        </row>
        <row r="30492">
          <cell r="K30492" t="str">
            <v/>
          </cell>
          <cell r="L30492">
            <v>0</v>
          </cell>
        </row>
        <row r="30493">
          <cell r="K30493" t="str">
            <v/>
          </cell>
          <cell r="L30493">
            <v>0</v>
          </cell>
        </row>
        <row r="30494">
          <cell r="K30494" t="str">
            <v/>
          </cell>
          <cell r="L30494">
            <v>0</v>
          </cell>
        </row>
        <row r="30495">
          <cell r="K30495" t="str">
            <v/>
          </cell>
          <cell r="L30495">
            <v>0</v>
          </cell>
        </row>
        <row r="30496">
          <cell r="K30496" t="str">
            <v/>
          </cell>
          <cell r="L30496">
            <v>0</v>
          </cell>
        </row>
        <row r="30497">
          <cell r="K30497" t="str">
            <v/>
          </cell>
          <cell r="L30497">
            <v>0</v>
          </cell>
        </row>
        <row r="30498">
          <cell r="K30498" t="str">
            <v/>
          </cell>
          <cell r="L30498">
            <v>0</v>
          </cell>
        </row>
        <row r="30499">
          <cell r="K30499" t="str">
            <v/>
          </cell>
          <cell r="L30499">
            <v>0</v>
          </cell>
        </row>
        <row r="30500">
          <cell r="K30500" t="str">
            <v/>
          </cell>
          <cell r="L30500">
            <v>0</v>
          </cell>
        </row>
        <row r="30501">
          <cell r="K30501" t="str">
            <v/>
          </cell>
          <cell r="L30501">
            <v>0</v>
          </cell>
        </row>
        <row r="30502">
          <cell r="K30502" t="str">
            <v/>
          </cell>
          <cell r="L30502">
            <v>0</v>
          </cell>
        </row>
        <row r="30503">
          <cell r="K30503" t="str">
            <v/>
          </cell>
          <cell r="L30503">
            <v>0</v>
          </cell>
        </row>
        <row r="30504">
          <cell r="K30504" t="str">
            <v/>
          </cell>
          <cell r="L30504">
            <v>0</v>
          </cell>
        </row>
        <row r="30505">
          <cell r="K30505" t="str">
            <v/>
          </cell>
          <cell r="L30505">
            <v>0</v>
          </cell>
        </row>
        <row r="30506">
          <cell r="K30506" t="str">
            <v/>
          </cell>
          <cell r="L30506">
            <v>0</v>
          </cell>
        </row>
        <row r="30507">
          <cell r="K30507" t="str">
            <v/>
          </cell>
          <cell r="L30507">
            <v>0</v>
          </cell>
        </row>
        <row r="30508">
          <cell r="K30508" t="str">
            <v/>
          </cell>
          <cell r="L30508">
            <v>0</v>
          </cell>
        </row>
        <row r="30509">
          <cell r="K30509" t="str">
            <v/>
          </cell>
          <cell r="L30509">
            <v>0</v>
          </cell>
        </row>
        <row r="30510">
          <cell r="K30510" t="str">
            <v/>
          </cell>
          <cell r="L30510">
            <v>0</v>
          </cell>
        </row>
        <row r="30511">
          <cell r="K30511" t="str">
            <v/>
          </cell>
          <cell r="L30511">
            <v>0</v>
          </cell>
        </row>
        <row r="30512">
          <cell r="K30512" t="str">
            <v/>
          </cell>
          <cell r="L30512">
            <v>0</v>
          </cell>
        </row>
        <row r="30513">
          <cell r="K30513" t="str">
            <v/>
          </cell>
          <cell r="L30513">
            <v>0</v>
          </cell>
        </row>
        <row r="30514">
          <cell r="K30514" t="str">
            <v/>
          </cell>
          <cell r="L30514">
            <v>0</v>
          </cell>
        </row>
        <row r="30515">
          <cell r="K30515" t="str">
            <v/>
          </cell>
          <cell r="L30515">
            <v>0</v>
          </cell>
        </row>
        <row r="30516">
          <cell r="K30516" t="str">
            <v/>
          </cell>
          <cell r="L30516">
            <v>0</v>
          </cell>
        </row>
        <row r="30517">
          <cell r="K30517" t="str">
            <v/>
          </cell>
          <cell r="L30517">
            <v>0</v>
          </cell>
        </row>
        <row r="30518">
          <cell r="K30518" t="str">
            <v/>
          </cell>
          <cell r="L30518">
            <v>0</v>
          </cell>
        </row>
        <row r="30519">
          <cell r="K30519" t="str">
            <v/>
          </cell>
          <cell r="L30519">
            <v>0</v>
          </cell>
        </row>
        <row r="30520">
          <cell r="K30520" t="str">
            <v/>
          </cell>
          <cell r="L30520">
            <v>0</v>
          </cell>
        </row>
        <row r="30521">
          <cell r="K30521" t="str">
            <v/>
          </cell>
          <cell r="L30521">
            <v>0</v>
          </cell>
        </row>
        <row r="30522">
          <cell r="K30522" t="str">
            <v/>
          </cell>
          <cell r="L30522">
            <v>0</v>
          </cell>
        </row>
        <row r="30523">
          <cell r="K30523" t="str">
            <v/>
          </cell>
          <cell r="L30523">
            <v>0</v>
          </cell>
        </row>
        <row r="30524">
          <cell r="K30524" t="str">
            <v/>
          </cell>
          <cell r="L30524">
            <v>0</v>
          </cell>
        </row>
        <row r="30525">
          <cell r="K30525" t="str">
            <v/>
          </cell>
          <cell r="L30525">
            <v>0</v>
          </cell>
        </row>
        <row r="30526">
          <cell r="K30526" t="str">
            <v/>
          </cell>
          <cell r="L30526">
            <v>0</v>
          </cell>
        </row>
        <row r="30527">
          <cell r="K30527" t="str">
            <v/>
          </cell>
          <cell r="L30527">
            <v>0</v>
          </cell>
        </row>
        <row r="30528">
          <cell r="K30528" t="str">
            <v/>
          </cell>
          <cell r="L30528">
            <v>0</v>
          </cell>
        </row>
        <row r="30529">
          <cell r="K30529" t="str">
            <v/>
          </cell>
          <cell r="L30529">
            <v>0</v>
          </cell>
        </row>
        <row r="30530">
          <cell r="K30530" t="str">
            <v/>
          </cell>
          <cell r="L30530">
            <v>0</v>
          </cell>
        </row>
        <row r="30531">
          <cell r="K30531" t="str">
            <v/>
          </cell>
          <cell r="L30531">
            <v>0</v>
          </cell>
        </row>
        <row r="30532">
          <cell r="K30532" t="str">
            <v/>
          </cell>
          <cell r="L30532">
            <v>0</v>
          </cell>
        </row>
        <row r="30533">
          <cell r="K30533" t="str">
            <v/>
          </cell>
          <cell r="L30533">
            <v>0</v>
          </cell>
        </row>
        <row r="30534">
          <cell r="K30534" t="str">
            <v/>
          </cell>
          <cell r="L30534">
            <v>0</v>
          </cell>
        </row>
        <row r="30535">
          <cell r="K30535" t="str">
            <v/>
          </cell>
          <cell r="L30535">
            <v>0</v>
          </cell>
        </row>
        <row r="30536">
          <cell r="K30536" t="str">
            <v/>
          </cell>
          <cell r="L30536">
            <v>0</v>
          </cell>
        </row>
        <row r="30537">
          <cell r="K30537" t="str">
            <v/>
          </cell>
          <cell r="L30537">
            <v>0</v>
          </cell>
        </row>
        <row r="30538">
          <cell r="K30538" t="str">
            <v/>
          </cell>
          <cell r="L30538">
            <v>0</v>
          </cell>
        </row>
        <row r="30539">
          <cell r="K30539" t="str">
            <v/>
          </cell>
          <cell r="L30539">
            <v>0</v>
          </cell>
        </row>
        <row r="30540">
          <cell r="K30540" t="str">
            <v/>
          </cell>
          <cell r="L30540">
            <v>0</v>
          </cell>
        </row>
        <row r="30541">
          <cell r="K30541" t="str">
            <v/>
          </cell>
          <cell r="L30541">
            <v>0</v>
          </cell>
        </row>
        <row r="30542">
          <cell r="K30542" t="str">
            <v/>
          </cell>
          <cell r="L30542">
            <v>0</v>
          </cell>
        </row>
        <row r="30543">
          <cell r="K30543" t="str">
            <v/>
          </cell>
          <cell r="L30543">
            <v>0</v>
          </cell>
        </row>
        <row r="30544">
          <cell r="K30544" t="str">
            <v/>
          </cell>
          <cell r="L30544">
            <v>0</v>
          </cell>
        </row>
        <row r="30545">
          <cell r="K30545" t="str">
            <v/>
          </cell>
          <cell r="L30545">
            <v>0</v>
          </cell>
        </row>
        <row r="30546">
          <cell r="K30546" t="str">
            <v/>
          </cell>
          <cell r="L30546">
            <v>0</v>
          </cell>
        </row>
        <row r="30547">
          <cell r="K30547" t="str">
            <v/>
          </cell>
          <cell r="L30547">
            <v>0</v>
          </cell>
        </row>
        <row r="30548">
          <cell r="K30548" t="str">
            <v/>
          </cell>
          <cell r="L30548">
            <v>0</v>
          </cell>
        </row>
        <row r="30549">
          <cell r="K30549" t="str">
            <v/>
          </cell>
          <cell r="L30549">
            <v>0</v>
          </cell>
        </row>
        <row r="30550">
          <cell r="K30550" t="str">
            <v/>
          </cell>
          <cell r="L30550">
            <v>0</v>
          </cell>
        </row>
        <row r="30551">
          <cell r="K30551" t="str">
            <v/>
          </cell>
          <cell r="L30551">
            <v>0</v>
          </cell>
        </row>
        <row r="30552">
          <cell r="K30552" t="str">
            <v/>
          </cell>
          <cell r="L30552">
            <v>0</v>
          </cell>
        </row>
        <row r="30553">
          <cell r="K30553" t="str">
            <v/>
          </cell>
          <cell r="L30553">
            <v>0</v>
          </cell>
        </row>
        <row r="30554">
          <cell r="K30554" t="str">
            <v/>
          </cell>
          <cell r="L30554">
            <v>0</v>
          </cell>
        </row>
        <row r="30555">
          <cell r="K30555" t="str">
            <v/>
          </cell>
          <cell r="L30555">
            <v>0</v>
          </cell>
        </row>
        <row r="30556">
          <cell r="K30556" t="str">
            <v/>
          </cell>
          <cell r="L30556">
            <v>0</v>
          </cell>
        </row>
        <row r="30557">
          <cell r="K30557" t="str">
            <v/>
          </cell>
          <cell r="L30557">
            <v>0</v>
          </cell>
        </row>
        <row r="30558">
          <cell r="K30558" t="str">
            <v/>
          </cell>
          <cell r="L30558">
            <v>0</v>
          </cell>
        </row>
        <row r="30559">
          <cell r="K30559" t="str">
            <v/>
          </cell>
          <cell r="L30559">
            <v>0</v>
          </cell>
        </row>
        <row r="30560">
          <cell r="K30560" t="str">
            <v/>
          </cell>
          <cell r="L30560">
            <v>0</v>
          </cell>
        </row>
        <row r="30561">
          <cell r="K30561" t="str">
            <v/>
          </cell>
          <cell r="L30561">
            <v>0</v>
          </cell>
        </row>
        <row r="30562">
          <cell r="K30562" t="str">
            <v/>
          </cell>
          <cell r="L30562">
            <v>0</v>
          </cell>
        </row>
        <row r="30563">
          <cell r="K30563" t="str">
            <v/>
          </cell>
          <cell r="L30563">
            <v>0</v>
          </cell>
        </row>
        <row r="30564">
          <cell r="K30564" t="str">
            <v/>
          </cell>
          <cell r="L30564">
            <v>0</v>
          </cell>
        </row>
        <row r="30565">
          <cell r="K30565" t="str">
            <v/>
          </cell>
          <cell r="L30565">
            <v>0</v>
          </cell>
        </row>
        <row r="30566">
          <cell r="K30566" t="str">
            <v/>
          </cell>
          <cell r="L30566">
            <v>0</v>
          </cell>
        </row>
        <row r="30567">
          <cell r="K30567" t="str">
            <v/>
          </cell>
          <cell r="L30567">
            <v>0</v>
          </cell>
        </row>
        <row r="30568">
          <cell r="K30568" t="str">
            <v/>
          </cell>
          <cell r="L30568">
            <v>0</v>
          </cell>
        </row>
        <row r="30569">
          <cell r="K30569" t="str">
            <v/>
          </cell>
          <cell r="L30569">
            <v>0</v>
          </cell>
        </row>
        <row r="30570">
          <cell r="K30570" t="str">
            <v/>
          </cell>
          <cell r="L30570">
            <v>0</v>
          </cell>
        </row>
        <row r="30571">
          <cell r="K30571" t="str">
            <v/>
          </cell>
          <cell r="L30571">
            <v>0</v>
          </cell>
        </row>
        <row r="30572">
          <cell r="K30572" t="str">
            <v/>
          </cell>
          <cell r="L30572">
            <v>0</v>
          </cell>
        </row>
        <row r="30573">
          <cell r="K30573" t="str">
            <v/>
          </cell>
          <cell r="L30573">
            <v>0</v>
          </cell>
        </row>
        <row r="30574">
          <cell r="K30574" t="str">
            <v/>
          </cell>
          <cell r="L30574">
            <v>0</v>
          </cell>
        </row>
        <row r="30575">
          <cell r="K30575" t="str">
            <v/>
          </cell>
          <cell r="L30575">
            <v>0</v>
          </cell>
        </row>
        <row r="30576">
          <cell r="K30576" t="str">
            <v/>
          </cell>
          <cell r="L30576">
            <v>0</v>
          </cell>
        </row>
        <row r="30577">
          <cell r="K30577" t="str">
            <v/>
          </cell>
          <cell r="L30577">
            <v>0</v>
          </cell>
        </row>
        <row r="30578">
          <cell r="K30578" t="str">
            <v/>
          </cell>
          <cell r="L30578">
            <v>0</v>
          </cell>
        </row>
        <row r="30579">
          <cell r="K30579" t="str">
            <v/>
          </cell>
          <cell r="L30579">
            <v>0</v>
          </cell>
        </row>
        <row r="30580">
          <cell r="K30580" t="str">
            <v/>
          </cell>
          <cell r="L30580">
            <v>0</v>
          </cell>
        </row>
        <row r="30581">
          <cell r="K30581" t="str">
            <v/>
          </cell>
          <cell r="L30581">
            <v>0</v>
          </cell>
        </row>
        <row r="30582">
          <cell r="K30582" t="str">
            <v/>
          </cell>
          <cell r="L30582">
            <v>0</v>
          </cell>
        </row>
        <row r="30583">
          <cell r="K30583" t="str">
            <v/>
          </cell>
          <cell r="L30583">
            <v>0</v>
          </cell>
        </row>
        <row r="30584">
          <cell r="K30584" t="str">
            <v/>
          </cell>
          <cell r="L30584">
            <v>0</v>
          </cell>
        </row>
        <row r="30585">
          <cell r="K30585" t="str">
            <v/>
          </cell>
          <cell r="L30585">
            <v>0</v>
          </cell>
        </row>
        <row r="30586">
          <cell r="K30586" t="str">
            <v/>
          </cell>
          <cell r="L30586">
            <v>0</v>
          </cell>
        </row>
        <row r="30587">
          <cell r="K30587" t="str">
            <v/>
          </cell>
          <cell r="L30587">
            <v>0</v>
          </cell>
        </row>
        <row r="30588">
          <cell r="K30588" t="str">
            <v/>
          </cell>
          <cell r="L30588">
            <v>0</v>
          </cell>
        </row>
        <row r="30589">
          <cell r="K30589" t="str">
            <v/>
          </cell>
          <cell r="L30589">
            <v>0</v>
          </cell>
        </row>
        <row r="30590">
          <cell r="K30590" t="str">
            <v/>
          </cell>
          <cell r="L30590">
            <v>0</v>
          </cell>
        </row>
        <row r="30591">
          <cell r="K30591" t="str">
            <v/>
          </cell>
          <cell r="L30591">
            <v>0</v>
          </cell>
        </row>
        <row r="30592">
          <cell r="K30592" t="str">
            <v/>
          </cell>
          <cell r="L30592">
            <v>0</v>
          </cell>
        </row>
        <row r="30593">
          <cell r="K30593" t="str">
            <v/>
          </cell>
          <cell r="L30593">
            <v>0</v>
          </cell>
        </row>
        <row r="30594">
          <cell r="K30594" t="str">
            <v/>
          </cell>
          <cell r="L30594">
            <v>0</v>
          </cell>
        </row>
        <row r="30595">
          <cell r="K30595" t="str">
            <v/>
          </cell>
          <cell r="L30595">
            <v>0</v>
          </cell>
        </row>
        <row r="30596">
          <cell r="K30596" t="str">
            <v/>
          </cell>
          <cell r="L30596">
            <v>0</v>
          </cell>
        </row>
        <row r="30597">
          <cell r="K30597" t="str">
            <v/>
          </cell>
          <cell r="L30597">
            <v>0</v>
          </cell>
        </row>
        <row r="30598">
          <cell r="K30598" t="str">
            <v/>
          </cell>
          <cell r="L30598">
            <v>0</v>
          </cell>
        </row>
        <row r="30599">
          <cell r="K30599" t="str">
            <v/>
          </cell>
          <cell r="L30599">
            <v>0</v>
          </cell>
        </row>
        <row r="30600">
          <cell r="K30600" t="str">
            <v/>
          </cell>
          <cell r="L30600">
            <v>0</v>
          </cell>
        </row>
        <row r="30601">
          <cell r="K30601" t="str">
            <v/>
          </cell>
          <cell r="L30601">
            <v>0</v>
          </cell>
        </row>
        <row r="30602">
          <cell r="K30602" t="str">
            <v/>
          </cell>
          <cell r="L30602">
            <v>0</v>
          </cell>
        </row>
        <row r="30603">
          <cell r="K30603" t="str">
            <v/>
          </cell>
          <cell r="L30603">
            <v>0</v>
          </cell>
        </row>
        <row r="30604">
          <cell r="K30604" t="str">
            <v/>
          </cell>
          <cell r="L30604">
            <v>0</v>
          </cell>
        </row>
        <row r="30605">
          <cell r="K30605" t="str">
            <v/>
          </cell>
          <cell r="L30605">
            <v>0</v>
          </cell>
        </row>
        <row r="30606">
          <cell r="K30606" t="str">
            <v/>
          </cell>
          <cell r="L30606">
            <v>0</v>
          </cell>
        </row>
        <row r="30607">
          <cell r="K30607" t="str">
            <v/>
          </cell>
          <cell r="L30607">
            <v>0</v>
          </cell>
        </row>
        <row r="30608">
          <cell r="K30608" t="str">
            <v/>
          </cell>
          <cell r="L30608">
            <v>0</v>
          </cell>
        </row>
        <row r="30609">
          <cell r="K30609" t="str">
            <v/>
          </cell>
          <cell r="L30609">
            <v>0</v>
          </cell>
        </row>
        <row r="30610">
          <cell r="K30610" t="str">
            <v/>
          </cell>
          <cell r="L30610">
            <v>0</v>
          </cell>
        </row>
        <row r="30611">
          <cell r="K30611" t="str">
            <v/>
          </cell>
          <cell r="L30611">
            <v>0</v>
          </cell>
        </row>
        <row r="30612">
          <cell r="K30612" t="str">
            <v/>
          </cell>
          <cell r="L30612">
            <v>0</v>
          </cell>
        </row>
        <row r="30613">
          <cell r="K30613" t="str">
            <v/>
          </cell>
          <cell r="L30613">
            <v>0</v>
          </cell>
        </row>
        <row r="30614">
          <cell r="K30614" t="str">
            <v/>
          </cell>
          <cell r="L30614">
            <v>0</v>
          </cell>
        </row>
        <row r="30615">
          <cell r="K30615" t="str">
            <v/>
          </cell>
          <cell r="L30615">
            <v>0</v>
          </cell>
        </row>
        <row r="30616">
          <cell r="K30616" t="str">
            <v/>
          </cell>
          <cell r="L30616">
            <v>0</v>
          </cell>
        </row>
        <row r="30617">
          <cell r="K30617" t="str">
            <v/>
          </cell>
          <cell r="L30617">
            <v>0</v>
          </cell>
        </row>
        <row r="30618">
          <cell r="K30618" t="str">
            <v/>
          </cell>
          <cell r="L30618">
            <v>0</v>
          </cell>
        </row>
        <row r="30619">
          <cell r="K30619" t="str">
            <v/>
          </cell>
          <cell r="L30619">
            <v>0</v>
          </cell>
        </row>
        <row r="30620">
          <cell r="K30620" t="str">
            <v/>
          </cell>
          <cell r="L30620">
            <v>0</v>
          </cell>
        </row>
        <row r="30621">
          <cell r="K30621" t="str">
            <v/>
          </cell>
          <cell r="L30621">
            <v>0</v>
          </cell>
        </row>
        <row r="30622">
          <cell r="K30622" t="str">
            <v/>
          </cell>
          <cell r="L30622">
            <v>0</v>
          </cell>
        </row>
        <row r="30623">
          <cell r="K30623" t="str">
            <v/>
          </cell>
          <cell r="L30623">
            <v>0</v>
          </cell>
        </row>
        <row r="30624">
          <cell r="K30624" t="str">
            <v/>
          </cell>
          <cell r="L30624">
            <v>0</v>
          </cell>
        </row>
        <row r="30625">
          <cell r="K30625" t="str">
            <v/>
          </cell>
          <cell r="L30625">
            <v>0</v>
          </cell>
        </row>
        <row r="30626">
          <cell r="K30626" t="str">
            <v/>
          </cell>
          <cell r="L30626">
            <v>0</v>
          </cell>
        </row>
        <row r="30627">
          <cell r="K30627" t="str">
            <v/>
          </cell>
          <cell r="L30627">
            <v>0</v>
          </cell>
        </row>
        <row r="30628">
          <cell r="K30628" t="str">
            <v/>
          </cell>
          <cell r="L30628">
            <v>0</v>
          </cell>
        </row>
        <row r="30629">
          <cell r="K30629" t="str">
            <v/>
          </cell>
          <cell r="L30629">
            <v>0</v>
          </cell>
        </row>
        <row r="30630">
          <cell r="K30630" t="str">
            <v/>
          </cell>
          <cell r="L30630">
            <v>0</v>
          </cell>
        </row>
        <row r="30631">
          <cell r="K30631" t="str">
            <v/>
          </cell>
          <cell r="L30631">
            <v>0</v>
          </cell>
        </row>
        <row r="30632">
          <cell r="K30632" t="str">
            <v/>
          </cell>
          <cell r="L30632">
            <v>0</v>
          </cell>
        </row>
        <row r="30633">
          <cell r="K30633" t="str">
            <v/>
          </cell>
          <cell r="L30633">
            <v>0</v>
          </cell>
        </row>
        <row r="30634">
          <cell r="K30634" t="str">
            <v/>
          </cell>
          <cell r="L30634">
            <v>0</v>
          </cell>
        </row>
        <row r="30635">
          <cell r="K30635" t="str">
            <v/>
          </cell>
          <cell r="L30635">
            <v>0</v>
          </cell>
        </row>
        <row r="30636">
          <cell r="K30636" t="str">
            <v/>
          </cell>
          <cell r="L30636">
            <v>0</v>
          </cell>
        </row>
        <row r="30637">
          <cell r="K30637" t="str">
            <v/>
          </cell>
          <cell r="L30637">
            <v>0</v>
          </cell>
        </row>
        <row r="30638">
          <cell r="K30638" t="str">
            <v/>
          </cell>
          <cell r="L30638">
            <v>0</v>
          </cell>
        </row>
        <row r="30639">
          <cell r="K30639" t="str">
            <v/>
          </cell>
          <cell r="L30639">
            <v>0</v>
          </cell>
        </row>
        <row r="30640">
          <cell r="K30640" t="str">
            <v/>
          </cell>
          <cell r="L30640">
            <v>0</v>
          </cell>
        </row>
        <row r="30641">
          <cell r="K30641" t="str">
            <v/>
          </cell>
          <cell r="L30641">
            <v>0</v>
          </cell>
        </row>
        <row r="30642">
          <cell r="K30642" t="str">
            <v/>
          </cell>
          <cell r="L30642">
            <v>0</v>
          </cell>
        </row>
        <row r="30643">
          <cell r="K30643" t="str">
            <v/>
          </cell>
          <cell r="L30643">
            <v>0</v>
          </cell>
        </row>
        <row r="30644">
          <cell r="K30644" t="str">
            <v/>
          </cell>
          <cell r="L30644">
            <v>0</v>
          </cell>
        </row>
        <row r="30645">
          <cell r="K30645" t="str">
            <v/>
          </cell>
          <cell r="L30645">
            <v>0</v>
          </cell>
        </row>
        <row r="30646">
          <cell r="K30646" t="str">
            <v/>
          </cell>
          <cell r="L30646">
            <v>0</v>
          </cell>
        </row>
        <row r="30647">
          <cell r="K30647" t="str">
            <v/>
          </cell>
          <cell r="L30647">
            <v>0</v>
          </cell>
        </row>
        <row r="30648">
          <cell r="K30648" t="str">
            <v/>
          </cell>
          <cell r="L30648">
            <v>0</v>
          </cell>
        </row>
        <row r="30649">
          <cell r="K30649" t="str">
            <v/>
          </cell>
          <cell r="L30649">
            <v>0</v>
          </cell>
        </row>
        <row r="30650">
          <cell r="K30650" t="str">
            <v/>
          </cell>
          <cell r="L30650">
            <v>0</v>
          </cell>
        </row>
        <row r="30651">
          <cell r="K30651" t="str">
            <v/>
          </cell>
          <cell r="L30651">
            <v>0</v>
          </cell>
        </row>
        <row r="30652">
          <cell r="K30652" t="str">
            <v/>
          </cell>
          <cell r="L30652">
            <v>0</v>
          </cell>
        </row>
        <row r="30653">
          <cell r="K30653" t="str">
            <v/>
          </cell>
          <cell r="L30653">
            <v>0</v>
          </cell>
        </row>
        <row r="30654">
          <cell r="K30654" t="str">
            <v/>
          </cell>
          <cell r="L30654">
            <v>0</v>
          </cell>
        </row>
        <row r="30655">
          <cell r="K30655" t="str">
            <v/>
          </cell>
          <cell r="L30655">
            <v>0</v>
          </cell>
        </row>
        <row r="30656">
          <cell r="K30656" t="str">
            <v/>
          </cell>
          <cell r="L30656">
            <v>0</v>
          </cell>
        </row>
        <row r="30657">
          <cell r="K30657" t="str">
            <v/>
          </cell>
          <cell r="L30657">
            <v>0</v>
          </cell>
        </row>
        <row r="30658">
          <cell r="K30658" t="str">
            <v/>
          </cell>
          <cell r="L30658">
            <v>0</v>
          </cell>
        </row>
        <row r="30659">
          <cell r="K30659" t="str">
            <v/>
          </cell>
          <cell r="L30659">
            <v>0</v>
          </cell>
        </row>
        <row r="30660">
          <cell r="K30660" t="str">
            <v/>
          </cell>
          <cell r="L30660">
            <v>0</v>
          </cell>
        </row>
        <row r="30661">
          <cell r="K30661" t="str">
            <v/>
          </cell>
          <cell r="L30661">
            <v>0</v>
          </cell>
        </row>
        <row r="30662">
          <cell r="K30662" t="str">
            <v/>
          </cell>
          <cell r="L30662">
            <v>0</v>
          </cell>
        </row>
        <row r="30663">
          <cell r="K30663" t="str">
            <v/>
          </cell>
          <cell r="L30663">
            <v>0</v>
          </cell>
        </row>
        <row r="30664">
          <cell r="K30664" t="str">
            <v/>
          </cell>
          <cell r="L30664">
            <v>0</v>
          </cell>
        </row>
        <row r="30665">
          <cell r="K30665" t="str">
            <v/>
          </cell>
          <cell r="L30665">
            <v>0</v>
          </cell>
        </row>
        <row r="30666">
          <cell r="K30666" t="str">
            <v/>
          </cell>
          <cell r="L30666">
            <v>0</v>
          </cell>
        </row>
        <row r="30667">
          <cell r="K30667" t="str">
            <v/>
          </cell>
          <cell r="L30667">
            <v>0</v>
          </cell>
        </row>
        <row r="30668">
          <cell r="K30668" t="str">
            <v/>
          </cell>
          <cell r="L30668">
            <v>0</v>
          </cell>
        </row>
        <row r="30669">
          <cell r="K30669" t="str">
            <v/>
          </cell>
          <cell r="L30669">
            <v>0</v>
          </cell>
        </row>
        <row r="30670">
          <cell r="K30670" t="str">
            <v/>
          </cell>
          <cell r="L30670">
            <v>0</v>
          </cell>
        </row>
        <row r="30671">
          <cell r="K30671" t="str">
            <v/>
          </cell>
          <cell r="L30671">
            <v>0</v>
          </cell>
        </row>
        <row r="30672">
          <cell r="K30672" t="str">
            <v/>
          </cell>
          <cell r="L30672">
            <v>0</v>
          </cell>
        </row>
        <row r="30673">
          <cell r="K30673" t="str">
            <v/>
          </cell>
          <cell r="L30673">
            <v>0</v>
          </cell>
        </row>
        <row r="30674">
          <cell r="K30674" t="str">
            <v/>
          </cell>
          <cell r="L30674">
            <v>0</v>
          </cell>
        </row>
        <row r="30675">
          <cell r="K30675" t="str">
            <v/>
          </cell>
          <cell r="L30675">
            <v>0</v>
          </cell>
        </row>
        <row r="30676">
          <cell r="K30676" t="str">
            <v/>
          </cell>
          <cell r="L30676">
            <v>0</v>
          </cell>
        </row>
        <row r="30677">
          <cell r="K30677" t="str">
            <v/>
          </cell>
          <cell r="L30677">
            <v>0</v>
          </cell>
        </row>
        <row r="30678">
          <cell r="K30678" t="str">
            <v/>
          </cell>
          <cell r="L30678">
            <v>0</v>
          </cell>
        </row>
        <row r="30679">
          <cell r="K30679" t="str">
            <v/>
          </cell>
          <cell r="L30679">
            <v>0</v>
          </cell>
        </row>
        <row r="30680">
          <cell r="K30680" t="str">
            <v/>
          </cell>
          <cell r="L30680">
            <v>0</v>
          </cell>
        </row>
        <row r="30681">
          <cell r="K30681" t="str">
            <v/>
          </cell>
          <cell r="L30681">
            <v>0</v>
          </cell>
        </row>
        <row r="30682">
          <cell r="K30682" t="str">
            <v/>
          </cell>
          <cell r="L30682">
            <v>0</v>
          </cell>
        </row>
        <row r="30683">
          <cell r="K30683" t="str">
            <v/>
          </cell>
          <cell r="L30683">
            <v>0</v>
          </cell>
        </row>
        <row r="30684">
          <cell r="K30684" t="str">
            <v/>
          </cell>
          <cell r="L30684">
            <v>0</v>
          </cell>
        </row>
        <row r="30685">
          <cell r="K30685" t="str">
            <v/>
          </cell>
          <cell r="L30685">
            <v>0</v>
          </cell>
        </row>
        <row r="30686">
          <cell r="K30686" t="str">
            <v/>
          </cell>
          <cell r="L30686">
            <v>0</v>
          </cell>
        </row>
        <row r="30687">
          <cell r="K30687" t="str">
            <v/>
          </cell>
          <cell r="L30687">
            <v>0</v>
          </cell>
        </row>
        <row r="30688">
          <cell r="K30688" t="str">
            <v/>
          </cell>
          <cell r="L30688">
            <v>0</v>
          </cell>
        </row>
        <row r="30689">
          <cell r="K30689" t="str">
            <v/>
          </cell>
          <cell r="L30689">
            <v>0</v>
          </cell>
        </row>
        <row r="30690">
          <cell r="K30690" t="str">
            <v/>
          </cell>
          <cell r="L30690">
            <v>0</v>
          </cell>
        </row>
        <row r="30691">
          <cell r="K30691" t="str">
            <v/>
          </cell>
          <cell r="L30691">
            <v>0</v>
          </cell>
        </row>
        <row r="30692">
          <cell r="K30692" t="str">
            <v/>
          </cell>
          <cell r="L30692">
            <v>0</v>
          </cell>
        </row>
        <row r="30693">
          <cell r="K30693" t="str">
            <v/>
          </cell>
          <cell r="L30693">
            <v>0</v>
          </cell>
        </row>
        <row r="30694">
          <cell r="K30694" t="str">
            <v/>
          </cell>
          <cell r="L30694">
            <v>0</v>
          </cell>
        </row>
        <row r="30695">
          <cell r="K30695" t="str">
            <v/>
          </cell>
          <cell r="L30695">
            <v>0</v>
          </cell>
        </row>
        <row r="30696">
          <cell r="K30696" t="str">
            <v/>
          </cell>
          <cell r="L30696">
            <v>0</v>
          </cell>
        </row>
        <row r="30697">
          <cell r="K30697" t="str">
            <v/>
          </cell>
          <cell r="L30697">
            <v>0</v>
          </cell>
        </row>
        <row r="30698">
          <cell r="K30698" t="str">
            <v/>
          </cell>
          <cell r="L30698">
            <v>0</v>
          </cell>
        </row>
        <row r="30699">
          <cell r="K30699" t="str">
            <v/>
          </cell>
          <cell r="L30699">
            <v>0</v>
          </cell>
        </row>
        <row r="30700">
          <cell r="K30700" t="str">
            <v/>
          </cell>
          <cell r="L30700">
            <v>0</v>
          </cell>
        </row>
        <row r="30701">
          <cell r="K30701" t="str">
            <v/>
          </cell>
          <cell r="L30701">
            <v>0</v>
          </cell>
        </row>
        <row r="30702">
          <cell r="K30702" t="str">
            <v/>
          </cell>
          <cell r="L30702">
            <v>0</v>
          </cell>
        </row>
        <row r="30703">
          <cell r="K30703" t="str">
            <v/>
          </cell>
          <cell r="L30703">
            <v>0</v>
          </cell>
        </row>
        <row r="30704">
          <cell r="K30704" t="str">
            <v/>
          </cell>
          <cell r="L30704">
            <v>0</v>
          </cell>
        </row>
        <row r="30705">
          <cell r="K30705" t="str">
            <v/>
          </cell>
          <cell r="L30705">
            <v>0</v>
          </cell>
        </row>
        <row r="30706">
          <cell r="K30706" t="str">
            <v/>
          </cell>
          <cell r="L30706">
            <v>0</v>
          </cell>
        </row>
        <row r="30707">
          <cell r="K30707" t="str">
            <v/>
          </cell>
          <cell r="L30707">
            <v>0</v>
          </cell>
        </row>
        <row r="30708">
          <cell r="K30708" t="str">
            <v/>
          </cell>
          <cell r="L30708">
            <v>0</v>
          </cell>
        </row>
        <row r="30709">
          <cell r="K30709" t="str">
            <v/>
          </cell>
          <cell r="L30709">
            <v>0</v>
          </cell>
        </row>
        <row r="30710">
          <cell r="K30710" t="str">
            <v/>
          </cell>
          <cell r="L30710">
            <v>0</v>
          </cell>
        </row>
        <row r="30711">
          <cell r="K30711" t="str">
            <v/>
          </cell>
          <cell r="L30711">
            <v>0</v>
          </cell>
        </row>
        <row r="30712">
          <cell r="K30712" t="str">
            <v/>
          </cell>
          <cell r="L30712">
            <v>0</v>
          </cell>
        </row>
        <row r="30713">
          <cell r="K30713" t="str">
            <v/>
          </cell>
          <cell r="L30713">
            <v>0</v>
          </cell>
        </row>
        <row r="30714">
          <cell r="K30714" t="str">
            <v/>
          </cell>
          <cell r="L30714">
            <v>0</v>
          </cell>
        </row>
        <row r="30715">
          <cell r="K30715" t="str">
            <v/>
          </cell>
          <cell r="L30715">
            <v>0</v>
          </cell>
        </row>
        <row r="30716">
          <cell r="K30716" t="str">
            <v/>
          </cell>
          <cell r="L30716">
            <v>0</v>
          </cell>
        </row>
        <row r="30717">
          <cell r="K30717" t="str">
            <v/>
          </cell>
          <cell r="L30717">
            <v>0</v>
          </cell>
        </row>
        <row r="30718">
          <cell r="K30718" t="str">
            <v/>
          </cell>
          <cell r="L30718">
            <v>0</v>
          </cell>
        </row>
        <row r="30719">
          <cell r="K30719" t="str">
            <v/>
          </cell>
          <cell r="L30719">
            <v>0</v>
          </cell>
        </row>
        <row r="30720">
          <cell r="K30720" t="str">
            <v/>
          </cell>
          <cell r="L30720">
            <v>0</v>
          </cell>
        </row>
        <row r="30721">
          <cell r="K30721" t="str">
            <v/>
          </cell>
          <cell r="L30721">
            <v>0</v>
          </cell>
        </row>
        <row r="30722">
          <cell r="K30722" t="str">
            <v/>
          </cell>
          <cell r="L30722">
            <v>0</v>
          </cell>
        </row>
        <row r="30723">
          <cell r="K30723" t="str">
            <v/>
          </cell>
          <cell r="L30723">
            <v>0</v>
          </cell>
        </row>
        <row r="30724">
          <cell r="K30724" t="str">
            <v/>
          </cell>
          <cell r="L30724">
            <v>0</v>
          </cell>
        </row>
        <row r="30725">
          <cell r="K30725" t="str">
            <v/>
          </cell>
          <cell r="L30725">
            <v>0</v>
          </cell>
        </row>
        <row r="30726">
          <cell r="K30726" t="str">
            <v/>
          </cell>
          <cell r="L30726">
            <v>0</v>
          </cell>
        </row>
        <row r="30727">
          <cell r="K30727" t="str">
            <v/>
          </cell>
          <cell r="L30727">
            <v>0</v>
          </cell>
        </row>
        <row r="30728">
          <cell r="K30728" t="str">
            <v/>
          </cell>
          <cell r="L30728">
            <v>0</v>
          </cell>
        </row>
        <row r="30729">
          <cell r="K30729" t="str">
            <v/>
          </cell>
          <cell r="L30729">
            <v>0</v>
          </cell>
        </row>
        <row r="30730">
          <cell r="K30730" t="str">
            <v/>
          </cell>
          <cell r="L30730">
            <v>0</v>
          </cell>
        </row>
        <row r="30731">
          <cell r="K30731" t="str">
            <v/>
          </cell>
          <cell r="L30731">
            <v>0</v>
          </cell>
        </row>
        <row r="30732">
          <cell r="K30732" t="str">
            <v/>
          </cell>
          <cell r="L30732">
            <v>0</v>
          </cell>
        </row>
        <row r="30733">
          <cell r="K30733" t="str">
            <v/>
          </cell>
          <cell r="L30733">
            <v>0</v>
          </cell>
        </row>
        <row r="30734">
          <cell r="K30734" t="str">
            <v/>
          </cell>
          <cell r="L30734">
            <v>0</v>
          </cell>
        </row>
        <row r="30735">
          <cell r="K30735" t="str">
            <v/>
          </cell>
          <cell r="L30735">
            <v>0</v>
          </cell>
        </row>
        <row r="30736">
          <cell r="K30736" t="str">
            <v/>
          </cell>
          <cell r="L30736">
            <v>0</v>
          </cell>
        </row>
        <row r="30737">
          <cell r="K30737" t="str">
            <v/>
          </cell>
          <cell r="L30737">
            <v>0</v>
          </cell>
        </row>
        <row r="30738">
          <cell r="K30738" t="str">
            <v/>
          </cell>
          <cell r="L30738">
            <v>0</v>
          </cell>
        </row>
        <row r="30739">
          <cell r="K30739" t="str">
            <v/>
          </cell>
          <cell r="L30739">
            <v>0</v>
          </cell>
        </row>
        <row r="30740">
          <cell r="K30740" t="str">
            <v/>
          </cell>
          <cell r="L30740">
            <v>0</v>
          </cell>
        </row>
        <row r="30741">
          <cell r="K30741" t="str">
            <v/>
          </cell>
          <cell r="L30741">
            <v>0</v>
          </cell>
        </row>
        <row r="30742">
          <cell r="K30742" t="str">
            <v/>
          </cell>
          <cell r="L30742">
            <v>0</v>
          </cell>
        </row>
        <row r="30743">
          <cell r="K30743" t="str">
            <v/>
          </cell>
          <cell r="L30743">
            <v>0</v>
          </cell>
        </row>
        <row r="30744">
          <cell r="K30744" t="str">
            <v/>
          </cell>
          <cell r="L30744">
            <v>0</v>
          </cell>
        </row>
        <row r="30745">
          <cell r="K30745" t="str">
            <v/>
          </cell>
          <cell r="L30745">
            <v>0</v>
          </cell>
        </row>
        <row r="30746">
          <cell r="K30746" t="str">
            <v/>
          </cell>
          <cell r="L30746">
            <v>0</v>
          </cell>
        </row>
        <row r="30747">
          <cell r="K30747" t="str">
            <v/>
          </cell>
          <cell r="L30747">
            <v>0</v>
          </cell>
        </row>
        <row r="30748">
          <cell r="K30748" t="str">
            <v/>
          </cell>
          <cell r="L30748">
            <v>0</v>
          </cell>
        </row>
        <row r="30749">
          <cell r="K30749" t="str">
            <v/>
          </cell>
          <cell r="L30749">
            <v>0</v>
          </cell>
        </row>
        <row r="30750">
          <cell r="K30750" t="str">
            <v/>
          </cell>
          <cell r="L30750">
            <v>0</v>
          </cell>
        </row>
        <row r="30751">
          <cell r="K30751" t="str">
            <v/>
          </cell>
          <cell r="L30751">
            <v>0</v>
          </cell>
        </row>
        <row r="30752">
          <cell r="K30752" t="str">
            <v/>
          </cell>
          <cell r="L30752">
            <v>0</v>
          </cell>
        </row>
        <row r="30753">
          <cell r="K30753" t="str">
            <v/>
          </cell>
          <cell r="L30753">
            <v>0</v>
          </cell>
        </row>
        <row r="30754">
          <cell r="K30754" t="str">
            <v/>
          </cell>
          <cell r="L30754">
            <v>0</v>
          </cell>
        </row>
        <row r="30755">
          <cell r="K30755" t="str">
            <v/>
          </cell>
          <cell r="L30755">
            <v>0</v>
          </cell>
        </row>
        <row r="30756">
          <cell r="K30756" t="str">
            <v/>
          </cell>
          <cell r="L30756">
            <v>0</v>
          </cell>
        </row>
        <row r="30757">
          <cell r="K30757" t="str">
            <v/>
          </cell>
          <cell r="L30757">
            <v>0</v>
          </cell>
        </row>
        <row r="30758">
          <cell r="K30758" t="str">
            <v/>
          </cell>
          <cell r="L30758">
            <v>0</v>
          </cell>
        </row>
        <row r="30759">
          <cell r="K30759" t="str">
            <v/>
          </cell>
          <cell r="L30759">
            <v>0</v>
          </cell>
        </row>
        <row r="30760">
          <cell r="K30760" t="str">
            <v/>
          </cell>
          <cell r="L30760">
            <v>0</v>
          </cell>
        </row>
        <row r="30761">
          <cell r="K30761" t="str">
            <v/>
          </cell>
          <cell r="L30761">
            <v>0</v>
          </cell>
        </row>
        <row r="30762">
          <cell r="K30762" t="str">
            <v/>
          </cell>
          <cell r="L30762">
            <v>0</v>
          </cell>
        </row>
        <row r="30763">
          <cell r="K30763" t="str">
            <v/>
          </cell>
          <cell r="L30763">
            <v>0</v>
          </cell>
        </row>
        <row r="30764">
          <cell r="K30764" t="str">
            <v/>
          </cell>
          <cell r="L30764">
            <v>0</v>
          </cell>
        </row>
        <row r="30765">
          <cell r="K30765" t="str">
            <v/>
          </cell>
          <cell r="L30765">
            <v>0</v>
          </cell>
        </row>
        <row r="30766">
          <cell r="K30766" t="str">
            <v/>
          </cell>
          <cell r="L30766">
            <v>0</v>
          </cell>
        </row>
        <row r="30767">
          <cell r="K30767" t="str">
            <v/>
          </cell>
          <cell r="L30767">
            <v>0</v>
          </cell>
        </row>
        <row r="30768">
          <cell r="K30768" t="str">
            <v/>
          </cell>
          <cell r="L30768">
            <v>0</v>
          </cell>
        </row>
        <row r="30769">
          <cell r="K30769" t="str">
            <v/>
          </cell>
          <cell r="L30769">
            <v>0</v>
          </cell>
        </row>
        <row r="30770">
          <cell r="K30770" t="str">
            <v/>
          </cell>
          <cell r="L30770">
            <v>0</v>
          </cell>
        </row>
        <row r="30771">
          <cell r="K30771" t="str">
            <v/>
          </cell>
          <cell r="L30771">
            <v>0</v>
          </cell>
        </row>
        <row r="30772">
          <cell r="K30772" t="str">
            <v/>
          </cell>
          <cell r="L30772">
            <v>0</v>
          </cell>
        </row>
        <row r="30773">
          <cell r="K30773" t="str">
            <v/>
          </cell>
          <cell r="L30773">
            <v>0</v>
          </cell>
        </row>
        <row r="30774">
          <cell r="K30774" t="str">
            <v/>
          </cell>
          <cell r="L30774">
            <v>0</v>
          </cell>
        </row>
        <row r="30775">
          <cell r="K30775" t="str">
            <v/>
          </cell>
          <cell r="L30775">
            <v>0</v>
          </cell>
        </row>
        <row r="30776">
          <cell r="K30776" t="str">
            <v/>
          </cell>
          <cell r="L30776">
            <v>0</v>
          </cell>
        </row>
        <row r="30777">
          <cell r="K30777" t="str">
            <v/>
          </cell>
          <cell r="L30777">
            <v>0</v>
          </cell>
        </row>
        <row r="30778">
          <cell r="K30778" t="str">
            <v/>
          </cell>
          <cell r="L30778">
            <v>0</v>
          </cell>
        </row>
        <row r="30779">
          <cell r="K30779" t="str">
            <v/>
          </cell>
          <cell r="L30779">
            <v>0</v>
          </cell>
        </row>
        <row r="30780">
          <cell r="K30780" t="str">
            <v/>
          </cell>
          <cell r="L30780">
            <v>0</v>
          </cell>
        </row>
        <row r="30781">
          <cell r="K30781" t="str">
            <v/>
          </cell>
          <cell r="L30781">
            <v>0</v>
          </cell>
        </row>
        <row r="30782">
          <cell r="K30782" t="str">
            <v/>
          </cell>
          <cell r="L30782">
            <v>0</v>
          </cell>
        </row>
        <row r="30783">
          <cell r="K30783" t="str">
            <v/>
          </cell>
          <cell r="L30783">
            <v>0</v>
          </cell>
        </row>
        <row r="30784">
          <cell r="K30784" t="str">
            <v/>
          </cell>
          <cell r="L30784">
            <v>0</v>
          </cell>
        </row>
        <row r="30785">
          <cell r="K30785" t="str">
            <v/>
          </cell>
          <cell r="L30785">
            <v>0</v>
          </cell>
        </row>
        <row r="30786">
          <cell r="K30786" t="str">
            <v/>
          </cell>
          <cell r="L30786">
            <v>0</v>
          </cell>
        </row>
        <row r="30787">
          <cell r="K30787" t="str">
            <v/>
          </cell>
          <cell r="L30787">
            <v>0</v>
          </cell>
        </row>
        <row r="30788">
          <cell r="K30788" t="str">
            <v/>
          </cell>
          <cell r="L30788">
            <v>0</v>
          </cell>
        </row>
        <row r="30789">
          <cell r="K30789" t="str">
            <v/>
          </cell>
          <cell r="L30789">
            <v>0</v>
          </cell>
        </row>
        <row r="30790">
          <cell r="K30790" t="str">
            <v/>
          </cell>
          <cell r="L30790">
            <v>0</v>
          </cell>
        </row>
        <row r="30791">
          <cell r="K30791" t="str">
            <v/>
          </cell>
          <cell r="L30791">
            <v>0</v>
          </cell>
        </row>
        <row r="30792">
          <cell r="K30792" t="str">
            <v/>
          </cell>
          <cell r="L30792">
            <v>0</v>
          </cell>
        </row>
        <row r="30793">
          <cell r="K30793" t="str">
            <v/>
          </cell>
          <cell r="L30793">
            <v>0</v>
          </cell>
        </row>
        <row r="30794">
          <cell r="K30794" t="str">
            <v/>
          </cell>
          <cell r="L30794">
            <v>0</v>
          </cell>
        </row>
        <row r="30795">
          <cell r="K30795" t="str">
            <v/>
          </cell>
          <cell r="L30795">
            <v>0</v>
          </cell>
        </row>
        <row r="30796">
          <cell r="K30796" t="str">
            <v/>
          </cell>
          <cell r="L30796">
            <v>0</v>
          </cell>
        </row>
        <row r="30797">
          <cell r="K30797" t="str">
            <v/>
          </cell>
          <cell r="L30797">
            <v>0</v>
          </cell>
        </row>
        <row r="30798">
          <cell r="K30798" t="str">
            <v/>
          </cell>
          <cell r="L30798">
            <v>0</v>
          </cell>
        </row>
        <row r="30799">
          <cell r="K30799" t="str">
            <v/>
          </cell>
          <cell r="L30799">
            <v>0</v>
          </cell>
        </row>
        <row r="30800">
          <cell r="K30800" t="str">
            <v/>
          </cell>
          <cell r="L30800">
            <v>0</v>
          </cell>
        </row>
        <row r="30801">
          <cell r="K30801" t="str">
            <v/>
          </cell>
          <cell r="L30801">
            <v>0</v>
          </cell>
        </row>
        <row r="30802">
          <cell r="K30802" t="str">
            <v/>
          </cell>
          <cell r="L30802">
            <v>0</v>
          </cell>
        </row>
        <row r="30803">
          <cell r="K30803" t="str">
            <v/>
          </cell>
          <cell r="L30803">
            <v>0</v>
          </cell>
        </row>
        <row r="30804">
          <cell r="K30804" t="str">
            <v/>
          </cell>
          <cell r="L30804">
            <v>0</v>
          </cell>
        </row>
        <row r="30805">
          <cell r="K30805" t="str">
            <v/>
          </cell>
          <cell r="L30805">
            <v>0</v>
          </cell>
        </row>
        <row r="30806">
          <cell r="K30806" t="str">
            <v/>
          </cell>
          <cell r="L30806">
            <v>0</v>
          </cell>
        </row>
        <row r="30807">
          <cell r="K30807" t="str">
            <v/>
          </cell>
          <cell r="L30807">
            <v>0</v>
          </cell>
        </row>
        <row r="30808">
          <cell r="K30808" t="str">
            <v/>
          </cell>
          <cell r="L30808">
            <v>0</v>
          </cell>
        </row>
        <row r="30809">
          <cell r="K30809" t="str">
            <v/>
          </cell>
          <cell r="L30809">
            <v>0</v>
          </cell>
        </row>
        <row r="30810">
          <cell r="K30810" t="str">
            <v/>
          </cell>
          <cell r="L30810">
            <v>0</v>
          </cell>
        </row>
        <row r="30811">
          <cell r="K30811" t="str">
            <v/>
          </cell>
          <cell r="L30811">
            <v>0</v>
          </cell>
        </row>
        <row r="30812">
          <cell r="K30812" t="str">
            <v/>
          </cell>
          <cell r="L30812">
            <v>0</v>
          </cell>
        </row>
        <row r="30813">
          <cell r="K30813" t="str">
            <v/>
          </cell>
          <cell r="L30813">
            <v>0</v>
          </cell>
        </row>
        <row r="30814">
          <cell r="K30814" t="str">
            <v/>
          </cell>
          <cell r="L30814">
            <v>0</v>
          </cell>
        </row>
        <row r="30815">
          <cell r="K30815" t="str">
            <v/>
          </cell>
          <cell r="L30815">
            <v>0</v>
          </cell>
        </row>
        <row r="30816">
          <cell r="K30816" t="str">
            <v/>
          </cell>
          <cell r="L30816">
            <v>0</v>
          </cell>
        </row>
        <row r="30817">
          <cell r="K30817" t="str">
            <v/>
          </cell>
          <cell r="L30817">
            <v>0</v>
          </cell>
        </row>
        <row r="30818">
          <cell r="K30818" t="str">
            <v/>
          </cell>
          <cell r="L30818">
            <v>0</v>
          </cell>
        </row>
        <row r="30819">
          <cell r="K30819" t="str">
            <v/>
          </cell>
          <cell r="L30819">
            <v>0</v>
          </cell>
        </row>
        <row r="30820">
          <cell r="K30820" t="str">
            <v/>
          </cell>
          <cell r="L30820">
            <v>0</v>
          </cell>
        </row>
        <row r="30821">
          <cell r="K30821" t="str">
            <v/>
          </cell>
          <cell r="L30821">
            <v>0</v>
          </cell>
        </row>
        <row r="30822">
          <cell r="K30822" t="str">
            <v/>
          </cell>
          <cell r="L30822">
            <v>0</v>
          </cell>
        </row>
        <row r="30823">
          <cell r="K30823" t="str">
            <v/>
          </cell>
          <cell r="L30823">
            <v>0</v>
          </cell>
        </row>
        <row r="30824">
          <cell r="K30824" t="str">
            <v/>
          </cell>
          <cell r="L30824">
            <v>0</v>
          </cell>
        </row>
        <row r="30825">
          <cell r="K30825" t="str">
            <v/>
          </cell>
          <cell r="L30825">
            <v>0</v>
          </cell>
        </row>
        <row r="30826">
          <cell r="K30826" t="str">
            <v/>
          </cell>
          <cell r="L30826">
            <v>0</v>
          </cell>
        </row>
        <row r="30827">
          <cell r="K30827" t="str">
            <v/>
          </cell>
          <cell r="L30827">
            <v>0</v>
          </cell>
        </row>
        <row r="30828">
          <cell r="K30828" t="str">
            <v/>
          </cell>
          <cell r="L30828">
            <v>0</v>
          </cell>
        </row>
        <row r="30829">
          <cell r="K30829" t="str">
            <v/>
          </cell>
          <cell r="L30829">
            <v>0</v>
          </cell>
        </row>
        <row r="30830">
          <cell r="K30830" t="str">
            <v/>
          </cell>
          <cell r="L30830">
            <v>0</v>
          </cell>
        </row>
        <row r="30831">
          <cell r="K30831" t="str">
            <v/>
          </cell>
          <cell r="L30831">
            <v>0</v>
          </cell>
        </row>
        <row r="30832">
          <cell r="K30832" t="str">
            <v/>
          </cell>
          <cell r="L30832">
            <v>0</v>
          </cell>
        </row>
        <row r="30833">
          <cell r="K30833" t="str">
            <v/>
          </cell>
          <cell r="L30833">
            <v>0</v>
          </cell>
        </row>
        <row r="30834">
          <cell r="K30834" t="str">
            <v/>
          </cell>
          <cell r="L30834">
            <v>0</v>
          </cell>
        </row>
        <row r="30835">
          <cell r="K30835" t="str">
            <v/>
          </cell>
          <cell r="L30835">
            <v>0</v>
          </cell>
        </row>
        <row r="30836">
          <cell r="K30836" t="str">
            <v/>
          </cell>
          <cell r="L30836">
            <v>0</v>
          </cell>
        </row>
        <row r="30837">
          <cell r="K30837" t="str">
            <v/>
          </cell>
          <cell r="L30837">
            <v>0</v>
          </cell>
        </row>
        <row r="30838">
          <cell r="K30838" t="str">
            <v/>
          </cell>
          <cell r="L30838">
            <v>0</v>
          </cell>
        </row>
        <row r="30839">
          <cell r="K30839" t="str">
            <v/>
          </cell>
          <cell r="L30839">
            <v>0</v>
          </cell>
        </row>
        <row r="30840">
          <cell r="K30840" t="str">
            <v/>
          </cell>
          <cell r="L30840">
            <v>0</v>
          </cell>
        </row>
        <row r="30841">
          <cell r="K30841" t="str">
            <v/>
          </cell>
          <cell r="L30841">
            <v>0</v>
          </cell>
        </row>
        <row r="30842">
          <cell r="K30842" t="str">
            <v/>
          </cell>
          <cell r="L30842">
            <v>0</v>
          </cell>
        </row>
        <row r="30843">
          <cell r="K30843" t="str">
            <v/>
          </cell>
          <cell r="L30843">
            <v>0</v>
          </cell>
        </row>
        <row r="30844">
          <cell r="K30844" t="str">
            <v/>
          </cell>
          <cell r="L30844">
            <v>0</v>
          </cell>
        </row>
        <row r="30845">
          <cell r="K30845" t="str">
            <v/>
          </cell>
          <cell r="L30845">
            <v>0</v>
          </cell>
        </row>
        <row r="30846">
          <cell r="K30846" t="str">
            <v/>
          </cell>
          <cell r="L30846">
            <v>0</v>
          </cell>
        </row>
        <row r="30847">
          <cell r="K30847" t="str">
            <v/>
          </cell>
          <cell r="L30847">
            <v>0</v>
          </cell>
        </row>
        <row r="30848">
          <cell r="K30848" t="str">
            <v/>
          </cell>
          <cell r="L30848">
            <v>0</v>
          </cell>
        </row>
        <row r="30849">
          <cell r="K30849" t="str">
            <v/>
          </cell>
          <cell r="L30849">
            <v>0</v>
          </cell>
        </row>
        <row r="30850">
          <cell r="K30850" t="str">
            <v/>
          </cell>
          <cell r="L30850">
            <v>0</v>
          </cell>
        </row>
        <row r="30851">
          <cell r="K30851" t="str">
            <v/>
          </cell>
          <cell r="L30851">
            <v>0</v>
          </cell>
        </row>
        <row r="30852">
          <cell r="K30852" t="str">
            <v/>
          </cell>
          <cell r="L30852">
            <v>0</v>
          </cell>
        </row>
        <row r="30853">
          <cell r="K30853" t="str">
            <v/>
          </cell>
          <cell r="L30853">
            <v>0</v>
          </cell>
        </row>
        <row r="30854">
          <cell r="K30854" t="str">
            <v/>
          </cell>
          <cell r="L30854">
            <v>0</v>
          </cell>
        </row>
        <row r="30855">
          <cell r="K30855" t="str">
            <v/>
          </cell>
          <cell r="L30855">
            <v>0</v>
          </cell>
        </row>
        <row r="30856">
          <cell r="K30856" t="str">
            <v/>
          </cell>
          <cell r="L30856">
            <v>0</v>
          </cell>
        </row>
        <row r="30857">
          <cell r="K30857" t="str">
            <v/>
          </cell>
          <cell r="L30857">
            <v>0</v>
          </cell>
        </row>
        <row r="30858">
          <cell r="K30858" t="str">
            <v/>
          </cell>
          <cell r="L30858">
            <v>0</v>
          </cell>
        </row>
        <row r="30859">
          <cell r="K30859" t="str">
            <v/>
          </cell>
          <cell r="L30859">
            <v>0</v>
          </cell>
        </row>
        <row r="30860">
          <cell r="K30860" t="str">
            <v/>
          </cell>
          <cell r="L30860">
            <v>0</v>
          </cell>
        </row>
        <row r="30861">
          <cell r="K30861" t="str">
            <v/>
          </cell>
          <cell r="L30861">
            <v>0</v>
          </cell>
        </row>
        <row r="30862">
          <cell r="K30862" t="str">
            <v/>
          </cell>
          <cell r="L30862">
            <v>0</v>
          </cell>
        </row>
        <row r="30863">
          <cell r="K30863" t="str">
            <v/>
          </cell>
          <cell r="L30863">
            <v>0</v>
          </cell>
        </row>
        <row r="30864">
          <cell r="K30864" t="str">
            <v/>
          </cell>
          <cell r="L30864">
            <v>0</v>
          </cell>
        </row>
        <row r="30865">
          <cell r="K30865" t="str">
            <v/>
          </cell>
          <cell r="L30865">
            <v>0</v>
          </cell>
        </row>
        <row r="30866">
          <cell r="K30866" t="str">
            <v/>
          </cell>
          <cell r="L30866">
            <v>0</v>
          </cell>
        </row>
        <row r="30867">
          <cell r="K30867" t="str">
            <v/>
          </cell>
          <cell r="L30867">
            <v>0</v>
          </cell>
        </row>
        <row r="30868">
          <cell r="K30868" t="str">
            <v/>
          </cell>
          <cell r="L30868">
            <v>0</v>
          </cell>
        </row>
        <row r="30869">
          <cell r="K30869" t="str">
            <v/>
          </cell>
          <cell r="L30869">
            <v>0</v>
          </cell>
        </row>
        <row r="30870">
          <cell r="K30870" t="str">
            <v/>
          </cell>
          <cell r="L30870">
            <v>0</v>
          </cell>
        </row>
        <row r="30871">
          <cell r="K30871" t="str">
            <v/>
          </cell>
          <cell r="L30871">
            <v>0</v>
          </cell>
        </row>
        <row r="30872">
          <cell r="K30872" t="str">
            <v/>
          </cell>
          <cell r="L30872">
            <v>0</v>
          </cell>
        </row>
        <row r="30873">
          <cell r="K30873" t="str">
            <v/>
          </cell>
          <cell r="L30873">
            <v>0</v>
          </cell>
        </row>
        <row r="30874">
          <cell r="K30874" t="str">
            <v/>
          </cell>
          <cell r="L30874">
            <v>0</v>
          </cell>
        </row>
        <row r="30875">
          <cell r="K30875" t="str">
            <v/>
          </cell>
          <cell r="L30875">
            <v>0</v>
          </cell>
        </row>
        <row r="30876">
          <cell r="K30876" t="str">
            <v/>
          </cell>
          <cell r="L30876">
            <v>0</v>
          </cell>
        </row>
        <row r="30877">
          <cell r="K30877" t="str">
            <v/>
          </cell>
          <cell r="L30877">
            <v>0</v>
          </cell>
        </row>
        <row r="30878">
          <cell r="K30878" t="str">
            <v/>
          </cell>
          <cell r="L30878">
            <v>0</v>
          </cell>
        </row>
        <row r="30879">
          <cell r="K30879" t="str">
            <v/>
          </cell>
          <cell r="L30879">
            <v>0</v>
          </cell>
        </row>
        <row r="30880">
          <cell r="K30880" t="str">
            <v/>
          </cell>
          <cell r="L30880">
            <v>0</v>
          </cell>
        </row>
        <row r="30881">
          <cell r="K30881" t="str">
            <v/>
          </cell>
          <cell r="L30881">
            <v>0</v>
          </cell>
        </row>
        <row r="30882">
          <cell r="K30882" t="str">
            <v/>
          </cell>
          <cell r="L30882">
            <v>0</v>
          </cell>
        </row>
        <row r="30883">
          <cell r="K30883" t="str">
            <v/>
          </cell>
          <cell r="L30883">
            <v>0</v>
          </cell>
        </row>
        <row r="30884">
          <cell r="K30884" t="str">
            <v/>
          </cell>
          <cell r="L30884">
            <v>0</v>
          </cell>
        </row>
        <row r="30885">
          <cell r="K30885" t="str">
            <v/>
          </cell>
          <cell r="L30885">
            <v>0</v>
          </cell>
        </row>
        <row r="30886">
          <cell r="K30886" t="str">
            <v/>
          </cell>
          <cell r="L30886">
            <v>0</v>
          </cell>
        </row>
        <row r="30887">
          <cell r="K30887" t="str">
            <v/>
          </cell>
          <cell r="L30887">
            <v>0</v>
          </cell>
        </row>
        <row r="30888">
          <cell r="K30888" t="str">
            <v/>
          </cell>
          <cell r="L30888">
            <v>0</v>
          </cell>
        </row>
        <row r="30889">
          <cell r="K30889" t="str">
            <v/>
          </cell>
          <cell r="L30889">
            <v>0</v>
          </cell>
        </row>
        <row r="30890">
          <cell r="K30890" t="str">
            <v/>
          </cell>
          <cell r="L30890">
            <v>0</v>
          </cell>
        </row>
        <row r="30891">
          <cell r="K30891" t="str">
            <v/>
          </cell>
          <cell r="L30891">
            <v>0</v>
          </cell>
        </row>
        <row r="30892">
          <cell r="K30892" t="str">
            <v/>
          </cell>
          <cell r="L30892">
            <v>0</v>
          </cell>
        </row>
        <row r="30893">
          <cell r="K30893" t="str">
            <v/>
          </cell>
          <cell r="L30893">
            <v>0</v>
          </cell>
        </row>
        <row r="30894">
          <cell r="K30894" t="str">
            <v/>
          </cell>
          <cell r="L30894">
            <v>0</v>
          </cell>
        </row>
        <row r="30895">
          <cell r="K30895" t="str">
            <v/>
          </cell>
          <cell r="L30895">
            <v>0</v>
          </cell>
        </row>
        <row r="30896">
          <cell r="K30896" t="str">
            <v/>
          </cell>
          <cell r="L30896">
            <v>0</v>
          </cell>
        </row>
        <row r="30897">
          <cell r="K30897" t="str">
            <v/>
          </cell>
          <cell r="L30897">
            <v>0</v>
          </cell>
        </row>
        <row r="30898">
          <cell r="K30898" t="str">
            <v/>
          </cell>
          <cell r="L30898">
            <v>0</v>
          </cell>
        </row>
        <row r="30899">
          <cell r="K30899" t="str">
            <v/>
          </cell>
          <cell r="L30899">
            <v>0</v>
          </cell>
        </row>
        <row r="30900">
          <cell r="K30900" t="str">
            <v/>
          </cell>
          <cell r="L30900">
            <v>0</v>
          </cell>
        </row>
        <row r="30901">
          <cell r="K30901" t="str">
            <v/>
          </cell>
          <cell r="L30901">
            <v>0</v>
          </cell>
        </row>
        <row r="30902">
          <cell r="K30902" t="str">
            <v/>
          </cell>
          <cell r="L30902">
            <v>0</v>
          </cell>
        </row>
        <row r="30903">
          <cell r="K30903" t="str">
            <v/>
          </cell>
          <cell r="L30903">
            <v>0</v>
          </cell>
        </row>
        <row r="30904">
          <cell r="K30904" t="str">
            <v/>
          </cell>
          <cell r="L30904">
            <v>0</v>
          </cell>
        </row>
        <row r="30905">
          <cell r="K30905" t="str">
            <v/>
          </cell>
          <cell r="L30905">
            <v>0</v>
          </cell>
        </row>
        <row r="30906">
          <cell r="K30906" t="str">
            <v/>
          </cell>
          <cell r="L30906">
            <v>0</v>
          </cell>
        </row>
        <row r="30907">
          <cell r="K30907" t="str">
            <v/>
          </cell>
          <cell r="L30907">
            <v>0</v>
          </cell>
        </row>
        <row r="30908">
          <cell r="K30908" t="str">
            <v/>
          </cell>
          <cell r="L30908">
            <v>0</v>
          </cell>
        </row>
        <row r="30909">
          <cell r="K30909" t="str">
            <v/>
          </cell>
          <cell r="L30909">
            <v>0</v>
          </cell>
        </row>
        <row r="30910">
          <cell r="K30910" t="str">
            <v/>
          </cell>
          <cell r="L30910">
            <v>0</v>
          </cell>
        </row>
        <row r="30911">
          <cell r="K30911" t="str">
            <v/>
          </cell>
          <cell r="L30911">
            <v>0</v>
          </cell>
        </row>
        <row r="30912">
          <cell r="K30912" t="str">
            <v/>
          </cell>
          <cell r="L30912">
            <v>0</v>
          </cell>
        </row>
        <row r="30913">
          <cell r="K30913" t="str">
            <v/>
          </cell>
          <cell r="L30913">
            <v>0</v>
          </cell>
        </row>
        <row r="30914">
          <cell r="K30914" t="str">
            <v/>
          </cell>
          <cell r="L30914">
            <v>0</v>
          </cell>
        </row>
        <row r="30915">
          <cell r="K30915" t="str">
            <v/>
          </cell>
          <cell r="L30915">
            <v>0</v>
          </cell>
        </row>
        <row r="30916">
          <cell r="K30916" t="str">
            <v/>
          </cell>
          <cell r="L30916">
            <v>0</v>
          </cell>
        </row>
        <row r="30917">
          <cell r="K30917" t="str">
            <v/>
          </cell>
          <cell r="L30917">
            <v>0</v>
          </cell>
        </row>
        <row r="30918">
          <cell r="K30918" t="str">
            <v/>
          </cell>
          <cell r="L30918">
            <v>0</v>
          </cell>
        </row>
        <row r="30919">
          <cell r="K30919" t="str">
            <v/>
          </cell>
          <cell r="L30919">
            <v>0</v>
          </cell>
        </row>
        <row r="30920">
          <cell r="K30920" t="str">
            <v/>
          </cell>
          <cell r="L30920">
            <v>0</v>
          </cell>
        </row>
        <row r="30921">
          <cell r="K30921" t="str">
            <v/>
          </cell>
          <cell r="L30921">
            <v>0</v>
          </cell>
        </row>
        <row r="30922">
          <cell r="K30922" t="str">
            <v/>
          </cell>
          <cell r="L30922">
            <v>0</v>
          </cell>
        </row>
        <row r="30923">
          <cell r="K30923" t="str">
            <v/>
          </cell>
          <cell r="L30923">
            <v>0</v>
          </cell>
        </row>
        <row r="30924">
          <cell r="K30924" t="str">
            <v/>
          </cell>
          <cell r="L30924">
            <v>0</v>
          </cell>
        </row>
        <row r="30925">
          <cell r="K30925" t="str">
            <v/>
          </cell>
          <cell r="L30925">
            <v>0</v>
          </cell>
        </row>
        <row r="30926">
          <cell r="K30926" t="str">
            <v/>
          </cell>
          <cell r="L30926">
            <v>0</v>
          </cell>
        </row>
        <row r="30927">
          <cell r="K30927" t="str">
            <v/>
          </cell>
          <cell r="L30927">
            <v>0</v>
          </cell>
        </row>
        <row r="30928">
          <cell r="K30928" t="str">
            <v/>
          </cell>
          <cell r="L30928">
            <v>0</v>
          </cell>
        </row>
        <row r="30929">
          <cell r="K30929" t="str">
            <v/>
          </cell>
          <cell r="L30929">
            <v>0</v>
          </cell>
        </row>
        <row r="30930">
          <cell r="K30930" t="str">
            <v/>
          </cell>
          <cell r="L30930">
            <v>0</v>
          </cell>
        </row>
        <row r="30931">
          <cell r="K30931" t="str">
            <v/>
          </cell>
          <cell r="L30931">
            <v>0</v>
          </cell>
        </row>
        <row r="30932">
          <cell r="K30932" t="str">
            <v/>
          </cell>
          <cell r="L30932">
            <v>0</v>
          </cell>
        </row>
        <row r="30933">
          <cell r="K30933" t="str">
            <v/>
          </cell>
          <cell r="L30933">
            <v>0</v>
          </cell>
        </row>
        <row r="30934">
          <cell r="K30934" t="str">
            <v/>
          </cell>
          <cell r="L30934">
            <v>0</v>
          </cell>
        </row>
        <row r="30935">
          <cell r="K30935" t="str">
            <v/>
          </cell>
          <cell r="L30935">
            <v>0</v>
          </cell>
        </row>
        <row r="30936">
          <cell r="K30936" t="str">
            <v/>
          </cell>
          <cell r="L30936">
            <v>0</v>
          </cell>
        </row>
        <row r="30937">
          <cell r="K30937" t="str">
            <v/>
          </cell>
          <cell r="L30937">
            <v>0</v>
          </cell>
        </row>
        <row r="30938">
          <cell r="K30938" t="str">
            <v/>
          </cell>
          <cell r="L30938">
            <v>0</v>
          </cell>
        </row>
        <row r="30939">
          <cell r="K30939" t="str">
            <v/>
          </cell>
          <cell r="L30939">
            <v>0</v>
          </cell>
        </row>
        <row r="30940">
          <cell r="K30940" t="str">
            <v/>
          </cell>
          <cell r="L30940">
            <v>0</v>
          </cell>
        </row>
        <row r="30941">
          <cell r="K30941" t="str">
            <v/>
          </cell>
          <cell r="L30941">
            <v>0</v>
          </cell>
        </row>
        <row r="30942">
          <cell r="K30942" t="str">
            <v/>
          </cell>
          <cell r="L30942">
            <v>0</v>
          </cell>
        </row>
        <row r="30943">
          <cell r="K30943" t="str">
            <v/>
          </cell>
          <cell r="L30943">
            <v>0</v>
          </cell>
        </row>
        <row r="30944">
          <cell r="K30944" t="str">
            <v/>
          </cell>
          <cell r="L30944">
            <v>0</v>
          </cell>
        </row>
        <row r="30945">
          <cell r="K30945" t="str">
            <v/>
          </cell>
          <cell r="L30945">
            <v>0</v>
          </cell>
        </row>
        <row r="30946">
          <cell r="K30946" t="str">
            <v/>
          </cell>
          <cell r="L30946">
            <v>0</v>
          </cell>
        </row>
        <row r="30947">
          <cell r="K30947" t="str">
            <v/>
          </cell>
          <cell r="L30947">
            <v>0</v>
          </cell>
        </row>
        <row r="30948">
          <cell r="K30948" t="str">
            <v/>
          </cell>
          <cell r="L30948">
            <v>0</v>
          </cell>
        </row>
        <row r="30949">
          <cell r="K30949" t="str">
            <v/>
          </cell>
          <cell r="L30949">
            <v>0</v>
          </cell>
        </row>
        <row r="30950">
          <cell r="K30950" t="str">
            <v/>
          </cell>
          <cell r="L30950">
            <v>0</v>
          </cell>
        </row>
        <row r="30951">
          <cell r="K30951" t="str">
            <v/>
          </cell>
          <cell r="L30951">
            <v>0</v>
          </cell>
        </row>
        <row r="30952">
          <cell r="K30952" t="str">
            <v/>
          </cell>
          <cell r="L30952">
            <v>0</v>
          </cell>
        </row>
        <row r="30953">
          <cell r="K30953" t="str">
            <v/>
          </cell>
          <cell r="L30953">
            <v>0</v>
          </cell>
        </row>
        <row r="30954">
          <cell r="K30954" t="str">
            <v/>
          </cell>
          <cell r="L30954">
            <v>0</v>
          </cell>
        </row>
        <row r="30955">
          <cell r="K30955" t="str">
            <v/>
          </cell>
          <cell r="L30955">
            <v>0</v>
          </cell>
        </row>
        <row r="30956">
          <cell r="K30956" t="str">
            <v/>
          </cell>
          <cell r="L30956">
            <v>0</v>
          </cell>
        </row>
        <row r="30957">
          <cell r="K30957" t="str">
            <v/>
          </cell>
          <cell r="L30957">
            <v>0</v>
          </cell>
        </row>
        <row r="30958">
          <cell r="K30958" t="str">
            <v/>
          </cell>
          <cell r="L30958">
            <v>0</v>
          </cell>
        </row>
        <row r="30959">
          <cell r="K30959" t="str">
            <v/>
          </cell>
          <cell r="L30959">
            <v>0</v>
          </cell>
        </row>
        <row r="30960">
          <cell r="K30960" t="str">
            <v/>
          </cell>
          <cell r="L30960">
            <v>0</v>
          </cell>
        </row>
        <row r="30961">
          <cell r="K30961" t="str">
            <v/>
          </cell>
          <cell r="L30961">
            <v>0</v>
          </cell>
        </row>
        <row r="30962">
          <cell r="K30962" t="str">
            <v/>
          </cell>
          <cell r="L30962">
            <v>0</v>
          </cell>
        </row>
        <row r="30963">
          <cell r="K30963" t="str">
            <v/>
          </cell>
          <cell r="L30963">
            <v>0</v>
          </cell>
        </row>
        <row r="30964">
          <cell r="K30964" t="str">
            <v/>
          </cell>
          <cell r="L30964">
            <v>0</v>
          </cell>
        </row>
        <row r="30965">
          <cell r="K30965" t="str">
            <v/>
          </cell>
          <cell r="L30965">
            <v>0</v>
          </cell>
        </row>
        <row r="30966">
          <cell r="K30966" t="str">
            <v/>
          </cell>
          <cell r="L30966">
            <v>0</v>
          </cell>
        </row>
        <row r="30967">
          <cell r="K30967" t="str">
            <v/>
          </cell>
          <cell r="L30967">
            <v>0</v>
          </cell>
        </row>
        <row r="30968">
          <cell r="K30968" t="str">
            <v/>
          </cell>
          <cell r="L30968">
            <v>0</v>
          </cell>
        </row>
        <row r="30969">
          <cell r="K30969" t="str">
            <v/>
          </cell>
          <cell r="L30969">
            <v>0</v>
          </cell>
        </row>
        <row r="30970">
          <cell r="K30970" t="str">
            <v/>
          </cell>
          <cell r="L30970">
            <v>0</v>
          </cell>
        </row>
        <row r="30971">
          <cell r="K30971" t="str">
            <v/>
          </cell>
          <cell r="L30971">
            <v>0</v>
          </cell>
        </row>
        <row r="30972">
          <cell r="K30972" t="str">
            <v/>
          </cell>
          <cell r="L30972">
            <v>0</v>
          </cell>
        </row>
        <row r="30973">
          <cell r="K30973" t="str">
            <v/>
          </cell>
          <cell r="L30973">
            <v>0</v>
          </cell>
        </row>
        <row r="30974">
          <cell r="K30974" t="str">
            <v/>
          </cell>
          <cell r="L30974">
            <v>0</v>
          </cell>
        </row>
        <row r="30975">
          <cell r="K30975" t="str">
            <v/>
          </cell>
          <cell r="L30975">
            <v>0</v>
          </cell>
        </row>
        <row r="30976">
          <cell r="K30976" t="str">
            <v/>
          </cell>
          <cell r="L30976">
            <v>0</v>
          </cell>
        </row>
        <row r="30977">
          <cell r="K30977" t="str">
            <v/>
          </cell>
          <cell r="L30977">
            <v>0</v>
          </cell>
        </row>
        <row r="30978">
          <cell r="K30978" t="str">
            <v/>
          </cell>
          <cell r="L30978">
            <v>0</v>
          </cell>
        </row>
        <row r="30979">
          <cell r="K30979" t="str">
            <v/>
          </cell>
          <cell r="L30979">
            <v>0</v>
          </cell>
        </row>
        <row r="30980">
          <cell r="K30980" t="str">
            <v/>
          </cell>
          <cell r="L30980">
            <v>0</v>
          </cell>
        </row>
        <row r="30981">
          <cell r="K30981" t="str">
            <v/>
          </cell>
          <cell r="L30981">
            <v>0</v>
          </cell>
        </row>
        <row r="30982">
          <cell r="K30982" t="str">
            <v/>
          </cell>
          <cell r="L30982">
            <v>0</v>
          </cell>
        </row>
        <row r="30983">
          <cell r="K30983" t="str">
            <v/>
          </cell>
          <cell r="L30983">
            <v>0</v>
          </cell>
        </row>
        <row r="30984">
          <cell r="K30984" t="str">
            <v/>
          </cell>
          <cell r="L30984">
            <v>0</v>
          </cell>
        </row>
        <row r="30985">
          <cell r="K30985" t="str">
            <v/>
          </cell>
          <cell r="L30985">
            <v>0</v>
          </cell>
        </row>
        <row r="30986">
          <cell r="K30986" t="str">
            <v/>
          </cell>
          <cell r="L30986">
            <v>0</v>
          </cell>
        </row>
        <row r="30987">
          <cell r="K30987" t="str">
            <v/>
          </cell>
          <cell r="L30987">
            <v>0</v>
          </cell>
        </row>
        <row r="30988">
          <cell r="K30988" t="str">
            <v/>
          </cell>
          <cell r="L30988">
            <v>0</v>
          </cell>
        </row>
        <row r="30989">
          <cell r="K30989" t="str">
            <v/>
          </cell>
          <cell r="L30989">
            <v>0</v>
          </cell>
        </row>
        <row r="30990">
          <cell r="K30990" t="str">
            <v/>
          </cell>
          <cell r="L30990">
            <v>0</v>
          </cell>
        </row>
        <row r="30991">
          <cell r="K30991" t="str">
            <v/>
          </cell>
          <cell r="L30991">
            <v>0</v>
          </cell>
        </row>
        <row r="30992">
          <cell r="K30992" t="str">
            <v/>
          </cell>
          <cell r="L30992">
            <v>0</v>
          </cell>
        </row>
        <row r="30993">
          <cell r="K30993" t="str">
            <v/>
          </cell>
          <cell r="L30993">
            <v>0</v>
          </cell>
        </row>
        <row r="30994">
          <cell r="K30994" t="str">
            <v/>
          </cell>
          <cell r="L30994">
            <v>0</v>
          </cell>
        </row>
        <row r="30995">
          <cell r="K30995" t="str">
            <v/>
          </cell>
          <cell r="L30995">
            <v>0</v>
          </cell>
        </row>
        <row r="30996">
          <cell r="K30996" t="str">
            <v/>
          </cell>
          <cell r="L30996">
            <v>0</v>
          </cell>
        </row>
        <row r="30997">
          <cell r="K30997" t="str">
            <v/>
          </cell>
          <cell r="L30997">
            <v>0</v>
          </cell>
        </row>
        <row r="30998">
          <cell r="K30998" t="str">
            <v/>
          </cell>
          <cell r="L30998">
            <v>0</v>
          </cell>
        </row>
        <row r="30999">
          <cell r="K30999" t="str">
            <v/>
          </cell>
          <cell r="L30999">
            <v>0</v>
          </cell>
        </row>
        <row r="31000">
          <cell r="K31000" t="str">
            <v/>
          </cell>
          <cell r="L31000">
            <v>0</v>
          </cell>
        </row>
        <row r="31001">
          <cell r="K31001" t="str">
            <v/>
          </cell>
          <cell r="L31001">
            <v>0</v>
          </cell>
        </row>
        <row r="31002">
          <cell r="K31002" t="str">
            <v/>
          </cell>
          <cell r="L31002">
            <v>0</v>
          </cell>
        </row>
        <row r="31003">
          <cell r="K31003" t="str">
            <v/>
          </cell>
          <cell r="L31003">
            <v>0</v>
          </cell>
        </row>
        <row r="31004">
          <cell r="K31004" t="str">
            <v/>
          </cell>
          <cell r="L31004">
            <v>0</v>
          </cell>
        </row>
        <row r="31005">
          <cell r="K31005" t="str">
            <v/>
          </cell>
          <cell r="L31005">
            <v>0</v>
          </cell>
        </row>
        <row r="31006">
          <cell r="K31006" t="str">
            <v/>
          </cell>
          <cell r="L31006">
            <v>0</v>
          </cell>
        </row>
        <row r="31007">
          <cell r="K31007" t="str">
            <v/>
          </cell>
          <cell r="L31007">
            <v>0</v>
          </cell>
        </row>
        <row r="31008">
          <cell r="K31008" t="str">
            <v/>
          </cell>
          <cell r="L31008">
            <v>0</v>
          </cell>
        </row>
        <row r="31009">
          <cell r="K31009" t="str">
            <v/>
          </cell>
          <cell r="L31009">
            <v>0</v>
          </cell>
        </row>
        <row r="31010">
          <cell r="K31010" t="str">
            <v/>
          </cell>
          <cell r="L31010">
            <v>0</v>
          </cell>
        </row>
        <row r="31011">
          <cell r="K31011" t="str">
            <v/>
          </cell>
          <cell r="L31011">
            <v>0</v>
          </cell>
        </row>
        <row r="31012">
          <cell r="K31012" t="str">
            <v/>
          </cell>
          <cell r="L31012">
            <v>0</v>
          </cell>
        </row>
        <row r="31013">
          <cell r="K31013" t="str">
            <v/>
          </cell>
          <cell r="L31013">
            <v>0</v>
          </cell>
        </row>
        <row r="31014">
          <cell r="K31014" t="str">
            <v/>
          </cell>
          <cell r="L31014">
            <v>0</v>
          </cell>
        </row>
        <row r="31015">
          <cell r="K31015" t="str">
            <v/>
          </cell>
          <cell r="L31015">
            <v>0</v>
          </cell>
        </row>
        <row r="31016">
          <cell r="K31016" t="str">
            <v/>
          </cell>
          <cell r="L31016">
            <v>0</v>
          </cell>
        </row>
        <row r="31017">
          <cell r="K31017" t="str">
            <v/>
          </cell>
          <cell r="L31017">
            <v>0</v>
          </cell>
        </row>
        <row r="31018">
          <cell r="K31018" t="str">
            <v/>
          </cell>
          <cell r="L31018">
            <v>0</v>
          </cell>
        </row>
        <row r="31019">
          <cell r="K31019" t="str">
            <v/>
          </cell>
          <cell r="L31019">
            <v>0</v>
          </cell>
        </row>
        <row r="31020">
          <cell r="K31020" t="str">
            <v/>
          </cell>
          <cell r="L31020">
            <v>0</v>
          </cell>
        </row>
        <row r="31021">
          <cell r="K31021" t="str">
            <v/>
          </cell>
          <cell r="L31021">
            <v>0</v>
          </cell>
        </row>
        <row r="31022">
          <cell r="K31022" t="str">
            <v/>
          </cell>
          <cell r="L31022">
            <v>0</v>
          </cell>
        </row>
        <row r="31023">
          <cell r="K31023" t="str">
            <v/>
          </cell>
          <cell r="L31023">
            <v>0</v>
          </cell>
        </row>
        <row r="31024">
          <cell r="K31024" t="str">
            <v/>
          </cell>
          <cell r="L31024">
            <v>0</v>
          </cell>
        </row>
        <row r="31025">
          <cell r="K31025" t="str">
            <v/>
          </cell>
          <cell r="L31025">
            <v>0</v>
          </cell>
        </row>
        <row r="31026">
          <cell r="K31026" t="str">
            <v/>
          </cell>
          <cell r="L31026">
            <v>0</v>
          </cell>
        </row>
        <row r="31027">
          <cell r="K31027" t="str">
            <v/>
          </cell>
          <cell r="L31027">
            <v>0</v>
          </cell>
        </row>
        <row r="31028">
          <cell r="K31028" t="str">
            <v/>
          </cell>
          <cell r="L31028">
            <v>0</v>
          </cell>
        </row>
        <row r="31029">
          <cell r="K31029" t="str">
            <v/>
          </cell>
          <cell r="L31029">
            <v>0</v>
          </cell>
        </row>
        <row r="31030">
          <cell r="K31030" t="str">
            <v/>
          </cell>
          <cell r="L31030">
            <v>0</v>
          </cell>
        </row>
        <row r="31031">
          <cell r="K31031" t="str">
            <v/>
          </cell>
          <cell r="L31031">
            <v>0</v>
          </cell>
        </row>
        <row r="31032">
          <cell r="K31032" t="str">
            <v/>
          </cell>
          <cell r="L31032">
            <v>0</v>
          </cell>
        </row>
        <row r="31033">
          <cell r="K31033" t="str">
            <v/>
          </cell>
          <cell r="L31033">
            <v>0</v>
          </cell>
        </row>
        <row r="31034">
          <cell r="K31034" t="str">
            <v/>
          </cell>
          <cell r="L31034">
            <v>0</v>
          </cell>
        </row>
        <row r="31035">
          <cell r="K31035" t="str">
            <v/>
          </cell>
          <cell r="L31035">
            <v>0</v>
          </cell>
        </row>
        <row r="31036">
          <cell r="K31036" t="str">
            <v/>
          </cell>
          <cell r="L31036">
            <v>0</v>
          </cell>
        </row>
        <row r="31037">
          <cell r="K31037" t="str">
            <v/>
          </cell>
          <cell r="L31037">
            <v>0</v>
          </cell>
        </row>
        <row r="31038">
          <cell r="K31038" t="str">
            <v/>
          </cell>
          <cell r="L31038">
            <v>0</v>
          </cell>
        </row>
        <row r="31039">
          <cell r="K31039" t="str">
            <v/>
          </cell>
          <cell r="L31039">
            <v>0</v>
          </cell>
        </row>
        <row r="31040">
          <cell r="K31040" t="str">
            <v/>
          </cell>
          <cell r="L31040">
            <v>0</v>
          </cell>
        </row>
        <row r="31041">
          <cell r="K31041" t="str">
            <v/>
          </cell>
          <cell r="L31041">
            <v>0</v>
          </cell>
        </row>
        <row r="31042">
          <cell r="K31042" t="str">
            <v/>
          </cell>
          <cell r="L31042">
            <v>0</v>
          </cell>
        </row>
        <row r="31043">
          <cell r="K31043" t="str">
            <v/>
          </cell>
          <cell r="L31043">
            <v>0</v>
          </cell>
        </row>
        <row r="31044">
          <cell r="K31044" t="str">
            <v/>
          </cell>
          <cell r="L31044">
            <v>0</v>
          </cell>
        </row>
        <row r="31045">
          <cell r="K31045" t="str">
            <v/>
          </cell>
          <cell r="L31045">
            <v>0</v>
          </cell>
        </row>
        <row r="31046">
          <cell r="K31046" t="str">
            <v/>
          </cell>
          <cell r="L31046">
            <v>0</v>
          </cell>
        </row>
        <row r="31047">
          <cell r="K31047" t="str">
            <v/>
          </cell>
          <cell r="L31047">
            <v>0</v>
          </cell>
        </row>
        <row r="31048">
          <cell r="K31048" t="str">
            <v/>
          </cell>
          <cell r="L31048">
            <v>0</v>
          </cell>
        </row>
        <row r="31049">
          <cell r="K31049" t="str">
            <v/>
          </cell>
          <cell r="L31049">
            <v>0</v>
          </cell>
        </row>
        <row r="31050">
          <cell r="K31050" t="str">
            <v/>
          </cell>
          <cell r="L31050">
            <v>0</v>
          </cell>
        </row>
        <row r="31051">
          <cell r="K31051" t="str">
            <v/>
          </cell>
          <cell r="L31051">
            <v>0</v>
          </cell>
        </row>
        <row r="31052">
          <cell r="K31052" t="str">
            <v/>
          </cell>
          <cell r="L31052">
            <v>0</v>
          </cell>
        </row>
        <row r="31053">
          <cell r="K31053" t="str">
            <v/>
          </cell>
          <cell r="L31053">
            <v>0</v>
          </cell>
        </row>
        <row r="31054">
          <cell r="K31054" t="str">
            <v/>
          </cell>
          <cell r="L31054">
            <v>0</v>
          </cell>
        </row>
        <row r="31055">
          <cell r="K31055" t="str">
            <v/>
          </cell>
          <cell r="L31055">
            <v>0</v>
          </cell>
        </row>
        <row r="31056">
          <cell r="K31056" t="str">
            <v/>
          </cell>
          <cell r="L31056">
            <v>0</v>
          </cell>
        </row>
        <row r="31057">
          <cell r="K31057" t="str">
            <v/>
          </cell>
          <cell r="L31057">
            <v>0</v>
          </cell>
        </row>
        <row r="31058">
          <cell r="K31058" t="str">
            <v/>
          </cell>
          <cell r="L31058">
            <v>0</v>
          </cell>
        </row>
        <row r="31059">
          <cell r="K31059" t="str">
            <v/>
          </cell>
          <cell r="L31059">
            <v>0</v>
          </cell>
        </row>
        <row r="31060">
          <cell r="K31060" t="str">
            <v/>
          </cell>
          <cell r="L31060">
            <v>0</v>
          </cell>
        </row>
        <row r="31061">
          <cell r="K31061" t="str">
            <v/>
          </cell>
          <cell r="L31061">
            <v>0</v>
          </cell>
        </row>
        <row r="31062">
          <cell r="K31062" t="str">
            <v/>
          </cell>
          <cell r="L31062">
            <v>0</v>
          </cell>
        </row>
        <row r="31063">
          <cell r="K31063" t="str">
            <v/>
          </cell>
          <cell r="L31063">
            <v>0</v>
          </cell>
        </row>
        <row r="31064">
          <cell r="K31064" t="str">
            <v/>
          </cell>
          <cell r="L31064">
            <v>0</v>
          </cell>
        </row>
        <row r="31065">
          <cell r="K31065" t="str">
            <v/>
          </cell>
          <cell r="L31065">
            <v>0</v>
          </cell>
        </row>
        <row r="31066">
          <cell r="K31066" t="str">
            <v/>
          </cell>
          <cell r="L31066">
            <v>0</v>
          </cell>
        </row>
        <row r="31067">
          <cell r="K31067" t="str">
            <v/>
          </cell>
          <cell r="L31067">
            <v>0</v>
          </cell>
        </row>
        <row r="31068">
          <cell r="K31068" t="str">
            <v/>
          </cell>
          <cell r="L31068">
            <v>0</v>
          </cell>
        </row>
        <row r="31069">
          <cell r="K31069" t="str">
            <v/>
          </cell>
          <cell r="L31069">
            <v>0</v>
          </cell>
        </row>
        <row r="31070">
          <cell r="K31070" t="str">
            <v/>
          </cell>
          <cell r="L31070">
            <v>0</v>
          </cell>
        </row>
        <row r="31071">
          <cell r="K31071" t="str">
            <v/>
          </cell>
          <cell r="L31071">
            <v>0</v>
          </cell>
        </row>
        <row r="31072">
          <cell r="K31072" t="str">
            <v/>
          </cell>
          <cell r="L31072">
            <v>0</v>
          </cell>
        </row>
        <row r="31073">
          <cell r="K31073" t="str">
            <v/>
          </cell>
          <cell r="L31073">
            <v>0</v>
          </cell>
        </row>
        <row r="31074">
          <cell r="K31074" t="str">
            <v/>
          </cell>
          <cell r="L31074">
            <v>0</v>
          </cell>
        </row>
        <row r="31075">
          <cell r="K31075" t="str">
            <v/>
          </cell>
          <cell r="L31075">
            <v>0</v>
          </cell>
        </row>
        <row r="31076">
          <cell r="K31076" t="str">
            <v/>
          </cell>
          <cell r="L31076">
            <v>0</v>
          </cell>
        </row>
        <row r="31077">
          <cell r="K31077" t="str">
            <v/>
          </cell>
          <cell r="L31077">
            <v>0</v>
          </cell>
        </row>
        <row r="31078">
          <cell r="K31078" t="str">
            <v/>
          </cell>
          <cell r="L31078">
            <v>0</v>
          </cell>
        </row>
        <row r="31079">
          <cell r="K31079" t="str">
            <v/>
          </cell>
          <cell r="L31079">
            <v>0</v>
          </cell>
        </row>
        <row r="31080">
          <cell r="K31080" t="str">
            <v/>
          </cell>
          <cell r="L31080">
            <v>0</v>
          </cell>
        </row>
        <row r="31081">
          <cell r="K31081" t="str">
            <v/>
          </cell>
          <cell r="L31081">
            <v>0</v>
          </cell>
        </row>
        <row r="31082">
          <cell r="K31082" t="str">
            <v/>
          </cell>
          <cell r="L31082">
            <v>0</v>
          </cell>
        </row>
        <row r="31083">
          <cell r="K31083" t="str">
            <v/>
          </cell>
          <cell r="L31083">
            <v>0</v>
          </cell>
        </row>
        <row r="31084">
          <cell r="K31084" t="str">
            <v/>
          </cell>
          <cell r="L31084">
            <v>0</v>
          </cell>
        </row>
        <row r="31085">
          <cell r="K31085" t="str">
            <v/>
          </cell>
          <cell r="L31085">
            <v>0</v>
          </cell>
        </row>
        <row r="31086">
          <cell r="K31086" t="str">
            <v/>
          </cell>
          <cell r="L31086">
            <v>0</v>
          </cell>
        </row>
        <row r="31087">
          <cell r="K31087" t="str">
            <v/>
          </cell>
          <cell r="L31087">
            <v>0</v>
          </cell>
        </row>
        <row r="31088">
          <cell r="K31088" t="str">
            <v/>
          </cell>
          <cell r="L31088">
            <v>0</v>
          </cell>
        </row>
        <row r="31089">
          <cell r="K31089" t="str">
            <v/>
          </cell>
          <cell r="L31089">
            <v>0</v>
          </cell>
        </row>
        <row r="31090">
          <cell r="K31090" t="str">
            <v/>
          </cell>
          <cell r="L31090">
            <v>0</v>
          </cell>
        </row>
        <row r="31091">
          <cell r="K31091" t="str">
            <v/>
          </cell>
          <cell r="L31091">
            <v>0</v>
          </cell>
        </row>
        <row r="31092">
          <cell r="K31092" t="str">
            <v/>
          </cell>
          <cell r="L31092">
            <v>0</v>
          </cell>
        </row>
        <row r="31093">
          <cell r="K31093" t="str">
            <v/>
          </cell>
          <cell r="L31093">
            <v>0</v>
          </cell>
        </row>
        <row r="31094">
          <cell r="K31094" t="str">
            <v/>
          </cell>
          <cell r="L31094">
            <v>0</v>
          </cell>
        </row>
        <row r="31095">
          <cell r="K31095" t="str">
            <v/>
          </cell>
          <cell r="L31095">
            <v>0</v>
          </cell>
        </row>
        <row r="31096">
          <cell r="K31096" t="str">
            <v/>
          </cell>
          <cell r="L31096">
            <v>0</v>
          </cell>
        </row>
        <row r="31097">
          <cell r="K31097" t="str">
            <v/>
          </cell>
          <cell r="L31097">
            <v>0</v>
          </cell>
        </row>
        <row r="31098">
          <cell r="K31098" t="str">
            <v/>
          </cell>
          <cell r="L31098">
            <v>0</v>
          </cell>
        </row>
        <row r="31099">
          <cell r="K31099" t="str">
            <v/>
          </cell>
          <cell r="L31099">
            <v>0</v>
          </cell>
        </row>
        <row r="31100">
          <cell r="K31100" t="str">
            <v/>
          </cell>
          <cell r="L31100">
            <v>0</v>
          </cell>
        </row>
        <row r="31101">
          <cell r="K31101" t="str">
            <v/>
          </cell>
          <cell r="L31101">
            <v>0</v>
          </cell>
        </row>
        <row r="31102">
          <cell r="K31102" t="str">
            <v/>
          </cell>
          <cell r="L31102">
            <v>0</v>
          </cell>
        </row>
        <row r="31103">
          <cell r="K31103" t="str">
            <v/>
          </cell>
          <cell r="L31103">
            <v>0</v>
          </cell>
        </row>
        <row r="31104">
          <cell r="K31104" t="str">
            <v/>
          </cell>
          <cell r="L31104">
            <v>0</v>
          </cell>
        </row>
        <row r="31105">
          <cell r="K31105" t="str">
            <v/>
          </cell>
          <cell r="L31105">
            <v>0</v>
          </cell>
        </row>
        <row r="31106">
          <cell r="K31106" t="str">
            <v/>
          </cell>
          <cell r="L31106">
            <v>0</v>
          </cell>
        </row>
        <row r="31107">
          <cell r="K31107" t="str">
            <v/>
          </cell>
          <cell r="L31107">
            <v>0</v>
          </cell>
        </row>
        <row r="31108">
          <cell r="K31108" t="str">
            <v/>
          </cell>
          <cell r="L31108">
            <v>0</v>
          </cell>
        </row>
        <row r="31109">
          <cell r="K31109" t="str">
            <v/>
          </cell>
          <cell r="L31109">
            <v>0</v>
          </cell>
        </row>
        <row r="31110">
          <cell r="K31110" t="str">
            <v/>
          </cell>
          <cell r="L31110">
            <v>0</v>
          </cell>
        </row>
        <row r="31111">
          <cell r="K31111" t="str">
            <v/>
          </cell>
          <cell r="L31111">
            <v>0</v>
          </cell>
        </row>
        <row r="31112">
          <cell r="K31112" t="str">
            <v/>
          </cell>
          <cell r="L31112">
            <v>0</v>
          </cell>
        </row>
        <row r="31113">
          <cell r="K31113" t="str">
            <v/>
          </cell>
          <cell r="L31113">
            <v>0</v>
          </cell>
        </row>
        <row r="31114">
          <cell r="K31114" t="str">
            <v/>
          </cell>
          <cell r="L31114">
            <v>0</v>
          </cell>
        </row>
        <row r="31115">
          <cell r="K31115" t="str">
            <v/>
          </cell>
          <cell r="L31115">
            <v>0</v>
          </cell>
        </row>
        <row r="31116">
          <cell r="K31116" t="str">
            <v/>
          </cell>
          <cell r="L31116">
            <v>0</v>
          </cell>
        </row>
        <row r="31117">
          <cell r="K31117" t="str">
            <v/>
          </cell>
          <cell r="L31117">
            <v>0</v>
          </cell>
        </row>
        <row r="31118">
          <cell r="K31118" t="str">
            <v/>
          </cell>
          <cell r="L31118">
            <v>0</v>
          </cell>
        </row>
        <row r="31119">
          <cell r="K31119" t="str">
            <v/>
          </cell>
          <cell r="L31119">
            <v>0</v>
          </cell>
        </row>
        <row r="31120">
          <cell r="K31120" t="str">
            <v/>
          </cell>
          <cell r="L31120">
            <v>0</v>
          </cell>
        </row>
        <row r="31121">
          <cell r="K31121" t="str">
            <v/>
          </cell>
          <cell r="L31121">
            <v>0</v>
          </cell>
        </row>
        <row r="31122">
          <cell r="K31122" t="str">
            <v/>
          </cell>
          <cell r="L31122">
            <v>0</v>
          </cell>
        </row>
        <row r="31123">
          <cell r="K31123" t="str">
            <v/>
          </cell>
          <cell r="L31123">
            <v>0</v>
          </cell>
        </row>
        <row r="31124">
          <cell r="K31124" t="str">
            <v/>
          </cell>
          <cell r="L31124">
            <v>0</v>
          </cell>
        </row>
        <row r="31125">
          <cell r="K31125" t="str">
            <v/>
          </cell>
          <cell r="L31125">
            <v>0</v>
          </cell>
        </row>
        <row r="31126">
          <cell r="K31126" t="str">
            <v/>
          </cell>
          <cell r="L31126">
            <v>0</v>
          </cell>
        </row>
        <row r="31127">
          <cell r="K31127" t="str">
            <v/>
          </cell>
          <cell r="L31127">
            <v>0</v>
          </cell>
        </row>
        <row r="31128">
          <cell r="K31128" t="str">
            <v/>
          </cell>
          <cell r="L31128">
            <v>0</v>
          </cell>
        </row>
        <row r="31129">
          <cell r="K31129" t="str">
            <v/>
          </cell>
          <cell r="L31129">
            <v>0</v>
          </cell>
        </row>
        <row r="31130">
          <cell r="K31130" t="str">
            <v/>
          </cell>
          <cell r="L31130">
            <v>0</v>
          </cell>
        </row>
        <row r="31131">
          <cell r="K31131" t="str">
            <v/>
          </cell>
          <cell r="L31131">
            <v>0</v>
          </cell>
        </row>
        <row r="31132">
          <cell r="K31132" t="str">
            <v/>
          </cell>
          <cell r="L31132">
            <v>0</v>
          </cell>
        </row>
        <row r="31133">
          <cell r="K31133" t="str">
            <v/>
          </cell>
          <cell r="L31133">
            <v>0</v>
          </cell>
        </row>
        <row r="31134">
          <cell r="K31134" t="str">
            <v/>
          </cell>
          <cell r="L31134">
            <v>0</v>
          </cell>
        </row>
        <row r="31135">
          <cell r="K31135" t="str">
            <v/>
          </cell>
          <cell r="L31135">
            <v>0</v>
          </cell>
        </row>
        <row r="31136">
          <cell r="K31136" t="str">
            <v/>
          </cell>
          <cell r="L31136">
            <v>0</v>
          </cell>
        </row>
        <row r="31137">
          <cell r="K31137" t="str">
            <v/>
          </cell>
          <cell r="L31137">
            <v>0</v>
          </cell>
        </row>
        <row r="31138">
          <cell r="K31138" t="str">
            <v/>
          </cell>
          <cell r="L31138">
            <v>0</v>
          </cell>
        </row>
        <row r="31139">
          <cell r="K31139" t="str">
            <v/>
          </cell>
          <cell r="L31139">
            <v>0</v>
          </cell>
        </row>
        <row r="31140">
          <cell r="K31140" t="str">
            <v/>
          </cell>
          <cell r="L31140">
            <v>0</v>
          </cell>
        </row>
        <row r="31141">
          <cell r="K31141" t="str">
            <v/>
          </cell>
          <cell r="L31141">
            <v>0</v>
          </cell>
        </row>
        <row r="31142">
          <cell r="K31142" t="str">
            <v/>
          </cell>
          <cell r="L31142">
            <v>0</v>
          </cell>
        </row>
        <row r="31143">
          <cell r="K31143" t="str">
            <v/>
          </cell>
          <cell r="L31143">
            <v>0</v>
          </cell>
        </row>
        <row r="31144">
          <cell r="K31144" t="str">
            <v/>
          </cell>
          <cell r="L31144">
            <v>0</v>
          </cell>
        </row>
        <row r="31145">
          <cell r="K31145" t="str">
            <v/>
          </cell>
          <cell r="L31145">
            <v>0</v>
          </cell>
        </row>
        <row r="31146">
          <cell r="K31146" t="str">
            <v/>
          </cell>
          <cell r="L31146">
            <v>0</v>
          </cell>
        </row>
        <row r="31147">
          <cell r="K31147" t="str">
            <v/>
          </cell>
          <cell r="L31147">
            <v>0</v>
          </cell>
        </row>
        <row r="31148">
          <cell r="K31148" t="str">
            <v/>
          </cell>
          <cell r="L31148">
            <v>0</v>
          </cell>
        </row>
        <row r="31149">
          <cell r="K31149" t="str">
            <v/>
          </cell>
          <cell r="L31149">
            <v>0</v>
          </cell>
        </row>
        <row r="31150">
          <cell r="K31150" t="str">
            <v/>
          </cell>
          <cell r="L31150">
            <v>0</v>
          </cell>
        </row>
        <row r="31151">
          <cell r="K31151" t="str">
            <v/>
          </cell>
          <cell r="L31151">
            <v>0</v>
          </cell>
        </row>
        <row r="31152">
          <cell r="K31152" t="str">
            <v/>
          </cell>
          <cell r="L31152">
            <v>0</v>
          </cell>
        </row>
        <row r="31153">
          <cell r="K31153" t="str">
            <v/>
          </cell>
          <cell r="L31153">
            <v>0</v>
          </cell>
        </row>
        <row r="31154">
          <cell r="K31154" t="str">
            <v/>
          </cell>
          <cell r="L31154">
            <v>0</v>
          </cell>
        </row>
        <row r="31155">
          <cell r="K31155" t="str">
            <v/>
          </cell>
          <cell r="L31155">
            <v>0</v>
          </cell>
        </row>
        <row r="31156">
          <cell r="K31156" t="str">
            <v/>
          </cell>
          <cell r="L31156">
            <v>0</v>
          </cell>
        </row>
        <row r="31157">
          <cell r="K31157" t="str">
            <v/>
          </cell>
          <cell r="L31157">
            <v>0</v>
          </cell>
        </row>
        <row r="31158">
          <cell r="K31158" t="str">
            <v/>
          </cell>
          <cell r="L31158">
            <v>0</v>
          </cell>
        </row>
        <row r="31159">
          <cell r="K31159" t="str">
            <v/>
          </cell>
          <cell r="L31159">
            <v>0</v>
          </cell>
        </row>
        <row r="31160">
          <cell r="K31160" t="str">
            <v/>
          </cell>
          <cell r="L31160">
            <v>0</v>
          </cell>
        </row>
        <row r="31161">
          <cell r="K31161" t="str">
            <v/>
          </cell>
          <cell r="L31161">
            <v>0</v>
          </cell>
        </row>
        <row r="31162">
          <cell r="K31162" t="str">
            <v/>
          </cell>
          <cell r="L31162">
            <v>0</v>
          </cell>
        </row>
        <row r="31163">
          <cell r="K31163" t="str">
            <v/>
          </cell>
          <cell r="L31163">
            <v>0</v>
          </cell>
        </row>
        <row r="31164">
          <cell r="K31164" t="str">
            <v/>
          </cell>
          <cell r="L31164">
            <v>0</v>
          </cell>
        </row>
        <row r="31165">
          <cell r="K31165" t="str">
            <v/>
          </cell>
          <cell r="L31165">
            <v>0</v>
          </cell>
        </row>
        <row r="31166">
          <cell r="K31166" t="str">
            <v/>
          </cell>
          <cell r="L31166">
            <v>0</v>
          </cell>
        </row>
        <row r="31167">
          <cell r="K31167" t="str">
            <v/>
          </cell>
          <cell r="L31167">
            <v>0</v>
          </cell>
        </row>
        <row r="31168">
          <cell r="K31168" t="str">
            <v/>
          </cell>
          <cell r="L31168">
            <v>0</v>
          </cell>
        </row>
        <row r="31169">
          <cell r="K31169" t="str">
            <v/>
          </cell>
          <cell r="L31169">
            <v>0</v>
          </cell>
        </row>
        <row r="31170">
          <cell r="K31170" t="str">
            <v/>
          </cell>
          <cell r="L31170">
            <v>0</v>
          </cell>
        </row>
        <row r="31171">
          <cell r="K31171" t="str">
            <v/>
          </cell>
          <cell r="L31171">
            <v>0</v>
          </cell>
        </row>
        <row r="31172">
          <cell r="K31172" t="str">
            <v/>
          </cell>
          <cell r="L31172">
            <v>0</v>
          </cell>
        </row>
        <row r="31173">
          <cell r="K31173" t="str">
            <v/>
          </cell>
          <cell r="L31173">
            <v>0</v>
          </cell>
        </row>
        <row r="31174">
          <cell r="K31174" t="str">
            <v/>
          </cell>
          <cell r="L31174">
            <v>0</v>
          </cell>
        </row>
        <row r="31175">
          <cell r="K31175" t="str">
            <v/>
          </cell>
          <cell r="L31175">
            <v>0</v>
          </cell>
        </row>
        <row r="31176">
          <cell r="K31176" t="str">
            <v/>
          </cell>
          <cell r="L31176">
            <v>0</v>
          </cell>
        </row>
        <row r="31177">
          <cell r="K31177" t="str">
            <v/>
          </cell>
          <cell r="L31177">
            <v>0</v>
          </cell>
        </row>
        <row r="31178">
          <cell r="K31178" t="str">
            <v/>
          </cell>
          <cell r="L31178">
            <v>0</v>
          </cell>
        </row>
        <row r="31179">
          <cell r="K31179" t="str">
            <v/>
          </cell>
          <cell r="L31179">
            <v>0</v>
          </cell>
        </row>
        <row r="31180">
          <cell r="K31180" t="str">
            <v/>
          </cell>
          <cell r="L31180">
            <v>0</v>
          </cell>
        </row>
        <row r="31181">
          <cell r="K31181" t="str">
            <v/>
          </cell>
          <cell r="L31181">
            <v>0</v>
          </cell>
        </row>
        <row r="31182">
          <cell r="K31182" t="str">
            <v/>
          </cell>
          <cell r="L31182">
            <v>0</v>
          </cell>
        </row>
        <row r="31183">
          <cell r="K31183" t="str">
            <v/>
          </cell>
          <cell r="L31183">
            <v>0</v>
          </cell>
        </row>
        <row r="31184">
          <cell r="K31184" t="str">
            <v/>
          </cell>
          <cell r="L31184">
            <v>0</v>
          </cell>
        </row>
        <row r="31185">
          <cell r="K31185" t="str">
            <v/>
          </cell>
          <cell r="L31185">
            <v>0</v>
          </cell>
        </row>
        <row r="31186">
          <cell r="K31186" t="str">
            <v/>
          </cell>
          <cell r="L31186">
            <v>0</v>
          </cell>
        </row>
        <row r="31187">
          <cell r="K31187" t="str">
            <v/>
          </cell>
          <cell r="L31187">
            <v>0</v>
          </cell>
        </row>
        <row r="31188">
          <cell r="K31188" t="str">
            <v/>
          </cell>
          <cell r="L31188">
            <v>0</v>
          </cell>
        </row>
        <row r="31189">
          <cell r="K31189" t="str">
            <v/>
          </cell>
          <cell r="L31189">
            <v>0</v>
          </cell>
        </row>
        <row r="31190">
          <cell r="K31190" t="str">
            <v/>
          </cell>
          <cell r="L31190">
            <v>0</v>
          </cell>
        </row>
        <row r="31191">
          <cell r="K31191" t="str">
            <v/>
          </cell>
          <cell r="L31191">
            <v>0</v>
          </cell>
        </row>
        <row r="31192">
          <cell r="K31192" t="str">
            <v/>
          </cell>
          <cell r="L31192">
            <v>0</v>
          </cell>
        </row>
        <row r="31193">
          <cell r="K31193" t="str">
            <v/>
          </cell>
          <cell r="L31193">
            <v>0</v>
          </cell>
        </row>
        <row r="31194">
          <cell r="K31194" t="str">
            <v/>
          </cell>
          <cell r="L31194">
            <v>0</v>
          </cell>
        </row>
        <row r="31195">
          <cell r="K31195" t="str">
            <v/>
          </cell>
          <cell r="L31195">
            <v>0</v>
          </cell>
        </row>
        <row r="31196">
          <cell r="K31196" t="str">
            <v/>
          </cell>
          <cell r="L31196">
            <v>0</v>
          </cell>
        </row>
        <row r="31197">
          <cell r="K31197" t="str">
            <v/>
          </cell>
          <cell r="L31197">
            <v>0</v>
          </cell>
        </row>
        <row r="31198">
          <cell r="K31198" t="str">
            <v/>
          </cell>
          <cell r="L31198">
            <v>0</v>
          </cell>
        </row>
        <row r="31199">
          <cell r="K31199" t="str">
            <v/>
          </cell>
          <cell r="L31199">
            <v>0</v>
          </cell>
        </row>
        <row r="31200">
          <cell r="K31200" t="str">
            <v/>
          </cell>
          <cell r="L31200">
            <v>0</v>
          </cell>
        </row>
        <row r="31201">
          <cell r="K31201" t="str">
            <v/>
          </cell>
          <cell r="L31201">
            <v>0</v>
          </cell>
        </row>
        <row r="31202">
          <cell r="K31202" t="str">
            <v/>
          </cell>
          <cell r="L31202">
            <v>0</v>
          </cell>
        </row>
        <row r="31203">
          <cell r="K31203" t="str">
            <v/>
          </cell>
          <cell r="L31203">
            <v>0</v>
          </cell>
        </row>
        <row r="31204">
          <cell r="K31204" t="str">
            <v/>
          </cell>
          <cell r="L31204">
            <v>0</v>
          </cell>
        </row>
        <row r="31205">
          <cell r="K31205" t="str">
            <v/>
          </cell>
          <cell r="L31205">
            <v>0</v>
          </cell>
        </row>
        <row r="31206">
          <cell r="K31206" t="str">
            <v/>
          </cell>
          <cell r="L31206">
            <v>0</v>
          </cell>
        </row>
        <row r="31207">
          <cell r="K31207" t="str">
            <v/>
          </cell>
          <cell r="L31207">
            <v>0</v>
          </cell>
        </row>
        <row r="31208">
          <cell r="K31208" t="str">
            <v/>
          </cell>
          <cell r="L31208">
            <v>0</v>
          </cell>
        </row>
        <row r="31209">
          <cell r="K31209" t="str">
            <v/>
          </cell>
          <cell r="L31209">
            <v>0</v>
          </cell>
        </row>
        <row r="31210">
          <cell r="K31210" t="str">
            <v/>
          </cell>
          <cell r="L31210">
            <v>0</v>
          </cell>
        </row>
        <row r="31211">
          <cell r="K31211" t="str">
            <v/>
          </cell>
          <cell r="L31211">
            <v>0</v>
          </cell>
        </row>
        <row r="31212">
          <cell r="K31212" t="str">
            <v/>
          </cell>
          <cell r="L31212">
            <v>0</v>
          </cell>
        </row>
        <row r="31213">
          <cell r="K31213" t="str">
            <v/>
          </cell>
          <cell r="L31213">
            <v>0</v>
          </cell>
        </row>
        <row r="31214">
          <cell r="K31214" t="str">
            <v/>
          </cell>
          <cell r="L31214">
            <v>0</v>
          </cell>
        </row>
        <row r="31215">
          <cell r="K31215" t="str">
            <v/>
          </cell>
          <cell r="L31215">
            <v>0</v>
          </cell>
        </row>
        <row r="31216">
          <cell r="K31216" t="str">
            <v/>
          </cell>
          <cell r="L31216">
            <v>0</v>
          </cell>
        </row>
        <row r="31217">
          <cell r="K31217" t="str">
            <v/>
          </cell>
          <cell r="L31217">
            <v>0</v>
          </cell>
        </row>
        <row r="31218">
          <cell r="K31218" t="str">
            <v/>
          </cell>
          <cell r="L31218">
            <v>0</v>
          </cell>
        </row>
        <row r="31219">
          <cell r="K31219" t="str">
            <v/>
          </cell>
          <cell r="L31219">
            <v>0</v>
          </cell>
        </row>
        <row r="31220">
          <cell r="K31220" t="str">
            <v/>
          </cell>
          <cell r="L31220">
            <v>0</v>
          </cell>
        </row>
        <row r="31221">
          <cell r="K31221" t="str">
            <v/>
          </cell>
          <cell r="L31221">
            <v>0</v>
          </cell>
        </row>
        <row r="31222">
          <cell r="K31222" t="str">
            <v/>
          </cell>
          <cell r="L31222">
            <v>0</v>
          </cell>
        </row>
        <row r="31223">
          <cell r="K31223" t="str">
            <v/>
          </cell>
          <cell r="L31223">
            <v>0</v>
          </cell>
        </row>
        <row r="31224">
          <cell r="K31224" t="str">
            <v/>
          </cell>
          <cell r="L31224">
            <v>0</v>
          </cell>
        </row>
        <row r="31225">
          <cell r="K31225" t="str">
            <v/>
          </cell>
          <cell r="L31225">
            <v>0</v>
          </cell>
        </row>
        <row r="31226">
          <cell r="K31226" t="str">
            <v/>
          </cell>
          <cell r="L31226">
            <v>0</v>
          </cell>
        </row>
        <row r="31227">
          <cell r="K31227" t="str">
            <v/>
          </cell>
          <cell r="L31227">
            <v>0</v>
          </cell>
        </row>
        <row r="31228">
          <cell r="K31228" t="str">
            <v/>
          </cell>
          <cell r="L31228">
            <v>0</v>
          </cell>
        </row>
        <row r="31229">
          <cell r="K31229" t="str">
            <v/>
          </cell>
          <cell r="L31229">
            <v>0</v>
          </cell>
        </row>
        <row r="31230">
          <cell r="K31230" t="str">
            <v/>
          </cell>
          <cell r="L31230">
            <v>0</v>
          </cell>
        </row>
        <row r="31231">
          <cell r="K31231" t="str">
            <v/>
          </cell>
          <cell r="L31231">
            <v>0</v>
          </cell>
        </row>
        <row r="31232">
          <cell r="K31232" t="str">
            <v/>
          </cell>
          <cell r="L31232">
            <v>0</v>
          </cell>
        </row>
        <row r="31233">
          <cell r="K31233" t="str">
            <v/>
          </cell>
          <cell r="L31233">
            <v>0</v>
          </cell>
        </row>
        <row r="31234">
          <cell r="K31234" t="str">
            <v/>
          </cell>
          <cell r="L31234">
            <v>0</v>
          </cell>
        </row>
        <row r="31235">
          <cell r="K31235" t="str">
            <v/>
          </cell>
          <cell r="L31235">
            <v>0</v>
          </cell>
        </row>
        <row r="31236">
          <cell r="K31236" t="str">
            <v/>
          </cell>
          <cell r="L31236">
            <v>0</v>
          </cell>
        </row>
        <row r="31237">
          <cell r="K31237" t="str">
            <v/>
          </cell>
          <cell r="L31237">
            <v>0</v>
          </cell>
        </row>
        <row r="31238">
          <cell r="K31238" t="str">
            <v/>
          </cell>
          <cell r="L31238">
            <v>0</v>
          </cell>
        </row>
        <row r="31239">
          <cell r="K31239" t="str">
            <v/>
          </cell>
          <cell r="L31239">
            <v>0</v>
          </cell>
        </row>
        <row r="31240">
          <cell r="K31240" t="str">
            <v/>
          </cell>
          <cell r="L31240">
            <v>0</v>
          </cell>
        </row>
        <row r="31241">
          <cell r="K31241" t="str">
            <v/>
          </cell>
          <cell r="L31241">
            <v>0</v>
          </cell>
        </row>
        <row r="31242">
          <cell r="K31242" t="str">
            <v/>
          </cell>
          <cell r="L31242">
            <v>0</v>
          </cell>
        </row>
        <row r="31243">
          <cell r="K31243" t="str">
            <v/>
          </cell>
          <cell r="L31243">
            <v>0</v>
          </cell>
        </row>
        <row r="31244">
          <cell r="K31244" t="str">
            <v/>
          </cell>
          <cell r="L31244">
            <v>0</v>
          </cell>
        </row>
        <row r="31245">
          <cell r="K31245" t="str">
            <v/>
          </cell>
          <cell r="L31245">
            <v>0</v>
          </cell>
        </row>
        <row r="31246">
          <cell r="K31246" t="str">
            <v/>
          </cell>
          <cell r="L31246">
            <v>0</v>
          </cell>
        </row>
        <row r="31247">
          <cell r="K31247" t="str">
            <v/>
          </cell>
          <cell r="L31247">
            <v>0</v>
          </cell>
        </row>
        <row r="31248">
          <cell r="K31248" t="str">
            <v/>
          </cell>
          <cell r="L31248">
            <v>0</v>
          </cell>
        </row>
        <row r="31249">
          <cell r="K31249" t="str">
            <v/>
          </cell>
          <cell r="L31249">
            <v>0</v>
          </cell>
        </row>
        <row r="31250">
          <cell r="K31250" t="str">
            <v/>
          </cell>
          <cell r="L31250">
            <v>0</v>
          </cell>
        </row>
        <row r="31251">
          <cell r="K31251" t="str">
            <v/>
          </cell>
          <cell r="L31251">
            <v>0</v>
          </cell>
        </row>
        <row r="31252">
          <cell r="K31252" t="str">
            <v/>
          </cell>
          <cell r="L31252">
            <v>0</v>
          </cell>
        </row>
        <row r="31253">
          <cell r="K31253" t="str">
            <v/>
          </cell>
          <cell r="L31253">
            <v>0</v>
          </cell>
        </row>
        <row r="31254">
          <cell r="K31254" t="str">
            <v/>
          </cell>
          <cell r="L31254">
            <v>0</v>
          </cell>
        </row>
        <row r="31255">
          <cell r="K31255" t="str">
            <v/>
          </cell>
          <cell r="L31255">
            <v>0</v>
          </cell>
        </row>
        <row r="31256">
          <cell r="K31256" t="str">
            <v/>
          </cell>
          <cell r="L31256">
            <v>0</v>
          </cell>
        </row>
        <row r="31257">
          <cell r="K31257" t="str">
            <v/>
          </cell>
          <cell r="L31257">
            <v>0</v>
          </cell>
        </row>
        <row r="31258">
          <cell r="K31258" t="str">
            <v/>
          </cell>
          <cell r="L31258">
            <v>0</v>
          </cell>
        </row>
        <row r="31259">
          <cell r="K31259" t="str">
            <v/>
          </cell>
          <cell r="L31259">
            <v>0</v>
          </cell>
        </row>
        <row r="31260">
          <cell r="K31260" t="str">
            <v/>
          </cell>
          <cell r="L31260">
            <v>0</v>
          </cell>
        </row>
        <row r="31261">
          <cell r="K31261" t="str">
            <v/>
          </cell>
          <cell r="L31261">
            <v>0</v>
          </cell>
        </row>
        <row r="31262">
          <cell r="K31262" t="str">
            <v/>
          </cell>
          <cell r="L31262">
            <v>0</v>
          </cell>
        </row>
        <row r="31263">
          <cell r="K31263" t="str">
            <v/>
          </cell>
          <cell r="L31263">
            <v>0</v>
          </cell>
        </row>
        <row r="31264">
          <cell r="K31264" t="str">
            <v/>
          </cell>
          <cell r="L31264">
            <v>0</v>
          </cell>
        </row>
        <row r="31265">
          <cell r="K31265" t="str">
            <v/>
          </cell>
          <cell r="L31265">
            <v>0</v>
          </cell>
        </row>
        <row r="31266">
          <cell r="K31266" t="str">
            <v/>
          </cell>
          <cell r="L31266">
            <v>0</v>
          </cell>
        </row>
        <row r="31267">
          <cell r="K31267" t="str">
            <v/>
          </cell>
          <cell r="L31267">
            <v>0</v>
          </cell>
        </row>
        <row r="31268">
          <cell r="K31268" t="str">
            <v/>
          </cell>
          <cell r="L31268">
            <v>0</v>
          </cell>
        </row>
        <row r="31269">
          <cell r="K31269" t="str">
            <v/>
          </cell>
          <cell r="L31269">
            <v>0</v>
          </cell>
        </row>
        <row r="31270">
          <cell r="K31270" t="str">
            <v/>
          </cell>
          <cell r="L31270">
            <v>0</v>
          </cell>
        </row>
        <row r="31271">
          <cell r="K31271" t="str">
            <v/>
          </cell>
          <cell r="L31271">
            <v>0</v>
          </cell>
        </row>
        <row r="31272">
          <cell r="K31272" t="str">
            <v/>
          </cell>
          <cell r="L31272">
            <v>0</v>
          </cell>
        </row>
        <row r="31273">
          <cell r="K31273" t="str">
            <v/>
          </cell>
          <cell r="L31273">
            <v>0</v>
          </cell>
        </row>
        <row r="31274">
          <cell r="K31274" t="str">
            <v/>
          </cell>
          <cell r="L31274">
            <v>0</v>
          </cell>
        </row>
        <row r="31275">
          <cell r="K31275" t="str">
            <v/>
          </cell>
          <cell r="L31275">
            <v>0</v>
          </cell>
        </row>
        <row r="31276">
          <cell r="K31276" t="str">
            <v/>
          </cell>
          <cell r="L31276">
            <v>0</v>
          </cell>
        </row>
        <row r="31277">
          <cell r="K31277" t="str">
            <v/>
          </cell>
          <cell r="L31277">
            <v>0</v>
          </cell>
        </row>
        <row r="31278">
          <cell r="K31278" t="str">
            <v/>
          </cell>
          <cell r="L31278">
            <v>0</v>
          </cell>
        </row>
        <row r="31279">
          <cell r="K31279" t="str">
            <v/>
          </cell>
          <cell r="L31279">
            <v>0</v>
          </cell>
        </row>
        <row r="31280">
          <cell r="K31280" t="str">
            <v/>
          </cell>
          <cell r="L31280">
            <v>0</v>
          </cell>
        </row>
        <row r="31281">
          <cell r="K31281" t="str">
            <v/>
          </cell>
          <cell r="L31281">
            <v>0</v>
          </cell>
        </row>
        <row r="31282">
          <cell r="K31282" t="str">
            <v/>
          </cell>
          <cell r="L31282">
            <v>0</v>
          </cell>
        </row>
        <row r="31283">
          <cell r="K31283" t="str">
            <v/>
          </cell>
          <cell r="L31283">
            <v>0</v>
          </cell>
        </row>
        <row r="31284">
          <cell r="K31284" t="str">
            <v/>
          </cell>
          <cell r="L31284">
            <v>0</v>
          </cell>
        </row>
        <row r="31285">
          <cell r="K31285" t="str">
            <v/>
          </cell>
          <cell r="L31285">
            <v>0</v>
          </cell>
        </row>
        <row r="31286">
          <cell r="K31286" t="str">
            <v/>
          </cell>
          <cell r="L31286">
            <v>0</v>
          </cell>
        </row>
        <row r="31287">
          <cell r="K31287" t="str">
            <v/>
          </cell>
          <cell r="L31287">
            <v>0</v>
          </cell>
        </row>
        <row r="31288">
          <cell r="K31288" t="str">
            <v/>
          </cell>
          <cell r="L31288">
            <v>0</v>
          </cell>
        </row>
        <row r="31289">
          <cell r="K31289" t="str">
            <v/>
          </cell>
          <cell r="L31289">
            <v>0</v>
          </cell>
        </row>
        <row r="31290">
          <cell r="K31290" t="str">
            <v/>
          </cell>
          <cell r="L31290">
            <v>0</v>
          </cell>
        </row>
        <row r="31291">
          <cell r="K31291" t="str">
            <v/>
          </cell>
          <cell r="L31291">
            <v>0</v>
          </cell>
        </row>
        <row r="31292">
          <cell r="K31292" t="str">
            <v/>
          </cell>
          <cell r="L31292">
            <v>0</v>
          </cell>
        </row>
        <row r="31293">
          <cell r="K31293" t="str">
            <v/>
          </cell>
          <cell r="L31293">
            <v>0</v>
          </cell>
        </row>
        <row r="31294">
          <cell r="K31294" t="str">
            <v/>
          </cell>
          <cell r="L31294">
            <v>0</v>
          </cell>
        </row>
        <row r="31295">
          <cell r="K31295" t="str">
            <v/>
          </cell>
          <cell r="L31295">
            <v>0</v>
          </cell>
        </row>
        <row r="31296">
          <cell r="K31296" t="str">
            <v/>
          </cell>
          <cell r="L31296">
            <v>0</v>
          </cell>
        </row>
        <row r="31297">
          <cell r="K31297" t="str">
            <v/>
          </cell>
          <cell r="L31297">
            <v>0</v>
          </cell>
        </row>
        <row r="31298">
          <cell r="K31298" t="str">
            <v/>
          </cell>
          <cell r="L31298">
            <v>0</v>
          </cell>
        </row>
        <row r="31299">
          <cell r="K31299" t="str">
            <v/>
          </cell>
          <cell r="L31299">
            <v>0</v>
          </cell>
        </row>
        <row r="31300">
          <cell r="K31300" t="str">
            <v/>
          </cell>
          <cell r="L31300">
            <v>0</v>
          </cell>
        </row>
        <row r="31301">
          <cell r="K31301" t="str">
            <v/>
          </cell>
          <cell r="L31301">
            <v>0</v>
          </cell>
        </row>
        <row r="31302">
          <cell r="K31302" t="str">
            <v/>
          </cell>
          <cell r="L31302">
            <v>0</v>
          </cell>
        </row>
        <row r="31303">
          <cell r="K31303" t="str">
            <v/>
          </cell>
          <cell r="L31303">
            <v>0</v>
          </cell>
        </row>
        <row r="31304">
          <cell r="K31304" t="str">
            <v/>
          </cell>
          <cell r="L31304">
            <v>0</v>
          </cell>
        </row>
        <row r="31305">
          <cell r="K31305" t="str">
            <v/>
          </cell>
          <cell r="L31305">
            <v>0</v>
          </cell>
        </row>
        <row r="31306">
          <cell r="K31306" t="str">
            <v/>
          </cell>
          <cell r="L31306">
            <v>0</v>
          </cell>
        </row>
        <row r="31307">
          <cell r="K31307" t="str">
            <v/>
          </cell>
          <cell r="L31307">
            <v>0</v>
          </cell>
        </row>
        <row r="31308">
          <cell r="K31308" t="str">
            <v/>
          </cell>
          <cell r="L31308">
            <v>0</v>
          </cell>
        </row>
        <row r="31309">
          <cell r="K31309" t="str">
            <v/>
          </cell>
          <cell r="L31309">
            <v>0</v>
          </cell>
        </row>
        <row r="31310">
          <cell r="K31310" t="str">
            <v/>
          </cell>
          <cell r="L31310">
            <v>0</v>
          </cell>
        </row>
        <row r="31311">
          <cell r="K31311" t="str">
            <v/>
          </cell>
          <cell r="L31311">
            <v>0</v>
          </cell>
        </row>
        <row r="31312">
          <cell r="K31312" t="str">
            <v/>
          </cell>
          <cell r="L31312">
            <v>0</v>
          </cell>
        </row>
        <row r="31313">
          <cell r="K31313" t="str">
            <v/>
          </cell>
          <cell r="L31313">
            <v>0</v>
          </cell>
        </row>
        <row r="31314">
          <cell r="K31314" t="str">
            <v/>
          </cell>
          <cell r="L31314">
            <v>0</v>
          </cell>
        </row>
        <row r="31315">
          <cell r="K31315" t="str">
            <v/>
          </cell>
          <cell r="L31315">
            <v>0</v>
          </cell>
        </row>
        <row r="31316">
          <cell r="K31316" t="str">
            <v/>
          </cell>
          <cell r="L31316">
            <v>0</v>
          </cell>
        </row>
        <row r="31317">
          <cell r="K31317" t="str">
            <v/>
          </cell>
          <cell r="L31317">
            <v>0</v>
          </cell>
        </row>
        <row r="31318">
          <cell r="K31318" t="str">
            <v/>
          </cell>
          <cell r="L31318">
            <v>0</v>
          </cell>
        </row>
        <row r="31319">
          <cell r="K31319" t="str">
            <v/>
          </cell>
          <cell r="L31319">
            <v>0</v>
          </cell>
        </row>
        <row r="31320">
          <cell r="K31320" t="str">
            <v/>
          </cell>
          <cell r="L31320">
            <v>0</v>
          </cell>
        </row>
        <row r="31321">
          <cell r="K31321" t="str">
            <v/>
          </cell>
          <cell r="L31321">
            <v>0</v>
          </cell>
        </row>
        <row r="31322">
          <cell r="K31322" t="str">
            <v/>
          </cell>
          <cell r="L31322">
            <v>0</v>
          </cell>
        </row>
        <row r="31323">
          <cell r="K31323" t="str">
            <v/>
          </cell>
          <cell r="L31323">
            <v>0</v>
          </cell>
        </row>
        <row r="31324">
          <cell r="K31324" t="str">
            <v/>
          </cell>
          <cell r="L31324">
            <v>0</v>
          </cell>
        </row>
        <row r="31325">
          <cell r="K31325" t="str">
            <v/>
          </cell>
          <cell r="L31325">
            <v>0</v>
          </cell>
        </row>
        <row r="31326">
          <cell r="K31326" t="str">
            <v/>
          </cell>
          <cell r="L31326">
            <v>0</v>
          </cell>
        </row>
        <row r="31327">
          <cell r="K31327" t="str">
            <v/>
          </cell>
          <cell r="L31327">
            <v>0</v>
          </cell>
        </row>
        <row r="31328">
          <cell r="K31328" t="str">
            <v/>
          </cell>
          <cell r="L31328">
            <v>0</v>
          </cell>
        </row>
        <row r="31329">
          <cell r="K31329" t="str">
            <v/>
          </cell>
          <cell r="L31329">
            <v>0</v>
          </cell>
        </row>
        <row r="31330">
          <cell r="K31330" t="str">
            <v/>
          </cell>
          <cell r="L31330">
            <v>0</v>
          </cell>
        </row>
        <row r="31331">
          <cell r="K31331" t="str">
            <v/>
          </cell>
          <cell r="L31331">
            <v>0</v>
          </cell>
        </row>
        <row r="31332">
          <cell r="K31332" t="str">
            <v/>
          </cell>
          <cell r="L31332">
            <v>0</v>
          </cell>
        </row>
        <row r="31333">
          <cell r="K31333" t="str">
            <v/>
          </cell>
          <cell r="L31333">
            <v>0</v>
          </cell>
        </row>
        <row r="31334">
          <cell r="K31334" t="str">
            <v/>
          </cell>
          <cell r="L31334">
            <v>0</v>
          </cell>
        </row>
        <row r="31335">
          <cell r="K31335" t="str">
            <v/>
          </cell>
          <cell r="L31335">
            <v>0</v>
          </cell>
        </row>
        <row r="31336">
          <cell r="K31336" t="str">
            <v/>
          </cell>
          <cell r="L31336">
            <v>0</v>
          </cell>
        </row>
        <row r="31337">
          <cell r="K31337" t="str">
            <v/>
          </cell>
          <cell r="L31337">
            <v>0</v>
          </cell>
        </row>
        <row r="31338">
          <cell r="K31338" t="str">
            <v/>
          </cell>
          <cell r="L31338">
            <v>0</v>
          </cell>
        </row>
        <row r="31339">
          <cell r="K31339" t="str">
            <v/>
          </cell>
          <cell r="L31339">
            <v>0</v>
          </cell>
        </row>
        <row r="31340">
          <cell r="K31340" t="str">
            <v/>
          </cell>
          <cell r="L31340">
            <v>0</v>
          </cell>
        </row>
        <row r="31341">
          <cell r="K31341" t="str">
            <v/>
          </cell>
          <cell r="L31341">
            <v>0</v>
          </cell>
        </row>
        <row r="31342">
          <cell r="K31342" t="str">
            <v/>
          </cell>
          <cell r="L31342">
            <v>0</v>
          </cell>
        </row>
        <row r="31343">
          <cell r="K31343" t="str">
            <v/>
          </cell>
          <cell r="L31343">
            <v>0</v>
          </cell>
        </row>
        <row r="31344">
          <cell r="K31344" t="str">
            <v/>
          </cell>
          <cell r="L31344">
            <v>0</v>
          </cell>
        </row>
        <row r="31345">
          <cell r="K31345" t="str">
            <v/>
          </cell>
          <cell r="L31345">
            <v>0</v>
          </cell>
        </row>
        <row r="31346">
          <cell r="K31346" t="str">
            <v/>
          </cell>
          <cell r="L31346">
            <v>0</v>
          </cell>
        </row>
        <row r="31347">
          <cell r="K31347" t="str">
            <v/>
          </cell>
          <cell r="L31347">
            <v>0</v>
          </cell>
        </row>
        <row r="31348">
          <cell r="K31348" t="str">
            <v/>
          </cell>
          <cell r="L31348">
            <v>0</v>
          </cell>
        </row>
        <row r="31349">
          <cell r="K31349" t="str">
            <v/>
          </cell>
          <cell r="L31349">
            <v>0</v>
          </cell>
        </row>
        <row r="31350">
          <cell r="K31350" t="str">
            <v/>
          </cell>
          <cell r="L31350">
            <v>0</v>
          </cell>
        </row>
        <row r="31351">
          <cell r="K31351" t="str">
            <v/>
          </cell>
          <cell r="L31351">
            <v>0</v>
          </cell>
        </row>
        <row r="31352">
          <cell r="K31352" t="str">
            <v/>
          </cell>
          <cell r="L31352">
            <v>0</v>
          </cell>
        </row>
        <row r="31353">
          <cell r="K31353" t="str">
            <v/>
          </cell>
          <cell r="L31353">
            <v>0</v>
          </cell>
        </row>
        <row r="31354">
          <cell r="K31354" t="str">
            <v/>
          </cell>
          <cell r="L31354">
            <v>0</v>
          </cell>
        </row>
        <row r="31355">
          <cell r="K31355" t="str">
            <v/>
          </cell>
          <cell r="L31355">
            <v>0</v>
          </cell>
        </row>
        <row r="31356">
          <cell r="K31356" t="str">
            <v/>
          </cell>
          <cell r="L31356">
            <v>0</v>
          </cell>
        </row>
        <row r="31357">
          <cell r="K31357" t="str">
            <v/>
          </cell>
          <cell r="L31357">
            <v>0</v>
          </cell>
        </row>
        <row r="31358">
          <cell r="K31358" t="str">
            <v/>
          </cell>
          <cell r="L31358">
            <v>0</v>
          </cell>
        </row>
        <row r="31359">
          <cell r="K31359" t="str">
            <v/>
          </cell>
          <cell r="L31359">
            <v>0</v>
          </cell>
        </row>
        <row r="31360">
          <cell r="K31360" t="str">
            <v/>
          </cell>
          <cell r="L31360">
            <v>0</v>
          </cell>
        </row>
        <row r="31361">
          <cell r="K31361" t="str">
            <v/>
          </cell>
          <cell r="L31361">
            <v>0</v>
          </cell>
        </row>
        <row r="31362">
          <cell r="K31362" t="str">
            <v/>
          </cell>
          <cell r="L31362">
            <v>0</v>
          </cell>
        </row>
        <row r="31363">
          <cell r="K31363" t="str">
            <v/>
          </cell>
          <cell r="L31363">
            <v>0</v>
          </cell>
        </row>
        <row r="31364">
          <cell r="K31364" t="str">
            <v/>
          </cell>
          <cell r="L31364">
            <v>0</v>
          </cell>
        </row>
        <row r="31365">
          <cell r="K31365" t="str">
            <v/>
          </cell>
          <cell r="L31365">
            <v>0</v>
          </cell>
        </row>
        <row r="31366">
          <cell r="K31366" t="str">
            <v/>
          </cell>
          <cell r="L31366">
            <v>0</v>
          </cell>
        </row>
        <row r="31367">
          <cell r="K31367" t="str">
            <v/>
          </cell>
          <cell r="L31367">
            <v>0</v>
          </cell>
        </row>
        <row r="31368">
          <cell r="K31368" t="str">
            <v/>
          </cell>
          <cell r="L31368">
            <v>0</v>
          </cell>
        </row>
        <row r="31369">
          <cell r="K31369" t="str">
            <v/>
          </cell>
          <cell r="L31369">
            <v>0</v>
          </cell>
        </row>
        <row r="31370">
          <cell r="K31370" t="str">
            <v/>
          </cell>
          <cell r="L31370">
            <v>0</v>
          </cell>
        </row>
        <row r="31371">
          <cell r="K31371" t="str">
            <v/>
          </cell>
          <cell r="L31371">
            <v>0</v>
          </cell>
        </row>
        <row r="31372">
          <cell r="K31372" t="str">
            <v/>
          </cell>
          <cell r="L31372">
            <v>0</v>
          </cell>
        </row>
        <row r="31373">
          <cell r="K31373" t="str">
            <v/>
          </cell>
          <cell r="L31373">
            <v>0</v>
          </cell>
        </row>
        <row r="31374">
          <cell r="K31374" t="str">
            <v/>
          </cell>
          <cell r="L31374">
            <v>0</v>
          </cell>
        </row>
        <row r="31375">
          <cell r="K31375" t="str">
            <v/>
          </cell>
          <cell r="L31375">
            <v>0</v>
          </cell>
        </row>
        <row r="31376">
          <cell r="K31376" t="str">
            <v/>
          </cell>
          <cell r="L31376">
            <v>0</v>
          </cell>
        </row>
        <row r="31377">
          <cell r="K31377" t="str">
            <v/>
          </cell>
          <cell r="L31377">
            <v>0</v>
          </cell>
        </row>
        <row r="31378">
          <cell r="K31378" t="str">
            <v/>
          </cell>
          <cell r="L31378">
            <v>0</v>
          </cell>
        </row>
        <row r="31379">
          <cell r="K31379" t="str">
            <v/>
          </cell>
          <cell r="L31379">
            <v>0</v>
          </cell>
        </row>
        <row r="31380">
          <cell r="K31380" t="str">
            <v/>
          </cell>
          <cell r="L31380">
            <v>0</v>
          </cell>
        </row>
        <row r="31381">
          <cell r="K31381" t="str">
            <v/>
          </cell>
          <cell r="L31381">
            <v>0</v>
          </cell>
        </row>
        <row r="31382">
          <cell r="K31382" t="str">
            <v/>
          </cell>
          <cell r="L31382">
            <v>0</v>
          </cell>
        </row>
        <row r="31383">
          <cell r="K31383" t="str">
            <v/>
          </cell>
          <cell r="L31383">
            <v>0</v>
          </cell>
        </row>
        <row r="31384">
          <cell r="K31384" t="str">
            <v/>
          </cell>
          <cell r="L31384">
            <v>0</v>
          </cell>
        </row>
        <row r="31385">
          <cell r="K31385" t="str">
            <v/>
          </cell>
          <cell r="L31385">
            <v>0</v>
          </cell>
        </row>
        <row r="31386">
          <cell r="K31386" t="str">
            <v/>
          </cell>
          <cell r="L31386">
            <v>0</v>
          </cell>
        </row>
        <row r="31387">
          <cell r="K31387" t="str">
            <v/>
          </cell>
          <cell r="L31387">
            <v>0</v>
          </cell>
        </row>
        <row r="31388">
          <cell r="K31388" t="str">
            <v/>
          </cell>
          <cell r="L31388">
            <v>0</v>
          </cell>
        </row>
        <row r="31389">
          <cell r="K31389" t="str">
            <v/>
          </cell>
          <cell r="L31389">
            <v>0</v>
          </cell>
        </row>
        <row r="31390">
          <cell r="K31390" t="str">
            <v/>
          </cell>
          <cell r="L31390">
            <v>0</v>
          </cell>
        </row>
        <row r="31391">
          <cell r="K31391" t="str">
            <v/>
          </cell>
          <cell r="L31391">
            <v>0</v>
          </cell>
        </row>
        <row r="31392">
          <cell r="K31392" t="str">
            <v/>
          </cell>
          <cell r="L31392">
            <v>0</v>
          </cell>
        </row>
        <row r="31393">
          <cell r="K31393" t="str">
            <v/>
          </cell>
          <cell r="L31393">
            <v>0</v>
          </cell>
        </row>
        <row r="31394">
          <cell r="K31394" t="str">
            <v/>
          </cell>
          <cell r="L31394">
            <v>0</v>
          </cell>
        </row>
        <row r="31395">
          <cell r="K31395" t="str">
            <v/>
          </cell>
          <cell r="L31395">
            <v>0</v>
          </cell>
        </row>
        <row r="31396">
          <cell r="K31396" t="str">
            <v/>
          </cell>
          <cell r="L31396">
            <v>0</v>
          </cell>
        </row>
        <row r="31397">
          <cell r="K31397" t="str">
            <v/>
          </cell>
          <cell r="L31397">
            <v>0</v>
          </cell>
        </row>
        <row r="31398">
          <cell r="K31398" t="str">
            <v/>
          </cell>
          <cell r="L31398">
            <v>0</v>
          </cell>
        </row>
        <row r="31399">
          <cell r="K31399" t="str">
            <v/>
          </cell>
          <cell r="L31399">
            <v>0</v>
          </cell>
        </row>
        <row r="31400">
          <cell r="K31400" t="str">
            <v/>
          </cell>
          <cell r="L31400">
            <v>0</v>
          </cell>
        </row>
        <row r="31401">
          <cell r="K31401" t="str">
            <v/>
          </cell>
          <cell r="L31401">
            <v>0</v>
          </cell>
        </row>
        <row r="31402">
          <cell r="K31402" t="str">
            <v/>
          </cell>
          <cell r="L31402">
            <v>0</v>
          </cell>
        </row>
        <row r="31403">
          <cell r="K31403" t="str">
            <v/>
          </cell>
          <cell r="L31403">
            <v>0</v>
          </cell>
        </row>
        <row r="31404">
          <cell r="K31404" t="str">
            <v/>
          </cell>
          <cell r="L31404">
            <v>0</v>
          </cell>
        </row>
        <row r="31405">
          <cell r="K31405" t="str">
            <v/>
          </cell>
          <cell r="L31405">
            <v>0</v>
          </cell>
        </row>
        <row r="31406">
          <cell r="K31406" t="str">
            <v/>
          </cell>
          <cell r="L31406">
            <v>0</v>
          </cell>
        </row>
        <row r="31407">
          <cell r="K31407" t="str">
            <v/>
          </cell>
          <cell r="L31407">
            <v>0</v>
          </cell>
        </row>
        <row r="31408">
          <cell r="K31408" t="str">
            <v/>
          </cell>
          <cell r="L31408">
            <v>0</v>
          </cell>
        </row>
        <row r="31409">
          <cell r="K31409" t="str">
            <v/>
          </cell>
          <cell r="L31409">
            <v>0</v>
          </cell>
        </row>
        <row r="31410">
          <cell r="K31410" t="str">
            <v/>
          </cell>
          <cell r="L31410">
            <v>0</v>
          </cell>
        </row>
        <row r="31411">
          <cell r="K31411" t="str">
            <v/>
          </cell>
          <cell r="L31411">
            <v>0</v>
          </cell>
        </row>
        <row r="31412">
          <cell r="K31412" t="str">
            <v/>
          </cell>
          <cell r="L31412">
            <v>0</v>
          </cell>
        </row>
        <row r="31413">
          <cell r="K31413" t="str">
            <v/>
          </cell>
          <cell r="L31413">
            <v>0</v>
          </cell>
        </row>
        <row r="31414">
          <cell r="K31414" t="str">
            <v/>
          </cell>
          <cell r="L31414">
            <v>0</v>
          </cell>
        </row>
        <row r="31415">
          <cell r="K31415" t="str">
            <v/>
          </cell>
          <cell r="L31415">
            <v>0</v>
          </cell>
        </row>
        <row r="31416">
          <cell r="K31416" t="str">
            <v/>
          </cell>
          <cell r="L31416">
            <v>0</v>
          </cell>
        </row>
        <row r="31417">
          <cell r="K31417" t="str">
            <v/>
          </cell>
          <cell r="L31417">
            <v>0</v>
          </cell>
        </row>
        <row r="31418">
          <cell r="K31418" t="str">
            <v/>
          </cell>
          <cell r="L31418">
            <v>0</v>
          </cell>
        </row>
        <row r="31419">
          <cell r="K31419" t="str">
            <v/>
          </cell>
          <cell r="L31419">
            <v>0</v>
          </cell>
        </row>
        <row r="31420">
          <cell r="K31420" t="str">
            <v/>
          </cell>
          <cell r="L31420">
            <v>0</v>
          </cell>
        </row>
        <row r="31421">
          <cell r="K31421" t="str">
            <v/>
          </cell>
          <cell r="L31421">
            <v>0</v>
          </cell>
        </row>
        <row r="31422">
          <cell r="K31422" t="str">
            <v/>
          </cell>
          <cell r="L31422">
            <v>0</v>
          </cell>
        </row>
        <row r="31423">
          <cell r="K31423" t="str">
            <v/>
          </cell>
          <cell r="L31423">
            <v>0</v>
          </cell>
        </row>
        <row r="31424">
          <cell r="K31424" t="str">
            <v/>
          </cell>
          <cell r="L31424">
            <v>0</v>
          </cell>
        </row>
        <row r="31425">
          <cell r="K31425" t="str">
            <v/>
          </cell>
          <cell r="L31425">
            <v>0</v>
          </cell>
        </row>
        <row r="31426">
          <cell r="K31426" t="str">
            <v/>
          </cell>
          <cell r="L31426">
            <v>0</v>
          </cell>
        </row>
        <row r="31427">
          <cell r="K31427" t="str">
            <v/>
          </cell>
          <cell r="L31427">
            <v>0</v>
          </cell>
        </row>
        <row r="31428">
          <cell r="K31428" t="str">
            <v/>
          </cell>
          <cell r="L31428">
            <v>0</v>
          </cell>
        </row>
        <row r="31429">
          <cell r="K31429" t="str">
            <v/>
          </cell>
          <cell r="L31429">
            <v>0</v>
          </cell>
        </row>
        <row r="31430">
          <cell r="K31430" t="str">
            <v/>
          </cell>
          <cell r="L31430">
            <v>0</v>
          </cell>
        </row>
        <row r="31431">
          <cell r="K31431" t="str">
            <v/>
          </cell>
          <cell r="L31431">
            <v>0</v>
          </cell>
        </row>
        <row r="31432">
          <cell r="K31432" t="str">
            <v/>
          </cell>
          <cell r="L31432">
            <v>0</v>
          </cell>
        </row>
        <row r="31433">
          <cell r="K31433" t="str">
            <v/>
          </cell>
          <cell r="L31433">
            <v>0</v>
          </cell>
        </row>
        <row r="31434">
          <cell r="K31434" t="str">
            <v/>
          </cell>
          <cell r="L31434">
            <v>0</v>
          </cell>
        </row>
        <row r="31435">
          <cell r="K31435" t="str">
            <v/>
          </cell>
          <cell r="L31435">
            <v>0</v>
          </cell>
        </row>
        <row r="31436">
          <cell r="K31436" t="str">
            <v/>
          </cell>
          <cell r="L31436">
            <v>0</v>
          </cell>
        </row>
        <row r="31437">
          <cell r="K31437" t="str">
            <v/>
          </cell>
          <cell r="L31437">
            <v>0</v>
          </cell>
        </row>
        <row r="31438">
          <cell r="K31438" t="str">
            <v/>
          </cell>
          <cell r="L31438">
            <v>0</v>
          </cell>
        </row>
        <row r="31439">
          <cell r="K31439" t="str">
            <v/>
          </cell>
          <cell r="L31439">
            <v>0</v>
          </cell>
        </row>
        <row r="31440">
          <cell r="K31440" t="str">
            <v/>
          </cell>
          <cell r="L31440">
            <v>0</v>
          </cell>
        </row>
        <row r="31441">
          <cell r="K31441" t="str">
            <v/>
          </cell>
          <cell r="L31441">
            <v>0</v>
          </cell>
        </row>
        <row r="31442">
          <cell r="K31442" t="str">
            <v/>
          </cell>
          <cell r="L31442">
            <v>0</v>
          </cell>
        </row>
        <row r="31443">
          <cell r="K31443" t="str">
            <v/>
          </cell>
          <cell r="L31443">
            <v>0</v>
          </cell>
        </row>
        <row r="31444">
          <cell r="K31444" t="str">
            <v/>
          </cell>
          <cell r="L31444">
            <v>0</v>
          </cell>
        </row>
        <row r="31445">
          <cell r="K31445" t="str">
            <v/>
          </cell>
          <cell r="L31445">
            <v>0</v>
          </cell>
        </row>
        <row r="31446">
          <cell r="K31446" t="str">
            <v/>
          </cell>
          <cell r="L31446">
            <v>0</v>
          </cell>
        </row>
        <row r="31447">
          <cell r="K31447" t="str">
            <v/>
          </cell>
          <cell r="L31447">
            <v>0</v>
          </cell>
        </row>
        <row r="31448">
          <cell r="K31448" t="str">
            <v/>
          </cell>
          <cell r="L31448">
            <v>0</v>
          </cell>
        </row>
        <row r="31449">
          <cell r="K31449" t="str">
            <v/>
          </cell>
          <cell r="L31449">
            <v>0</v>
          </cell>
        </row>
        <row r="31450">
          <cell r="K31450" t="str">
            <v/>
          </cell>
          <cell r="L31450">
            <v>0</v>
          </cell>
        </row>
        <row r="31451">
          <cell r="K31451" t="str">
            <v/>
          </cell>
          <cell r="L31451">
            <v>0</v>
          </cell>
        </row>
        <row r="31452">
          <cell r="K31452" t="str">
            <v/>
          </cell>
          <cell r="L31452">
            <v>0</v>
          </cell>
        </row>
        <row r="31453">
          <cell r="K31453" t="str">
            <v/>
          </cell>
          <cell r="L31453">
            <v>0</v>
          </cell>
        </row>
        <row r="31454">
          <cell r="K31454" t="str">
            <v/>
          </cell>
          <cell r="L31454">
            <v>0</v>
          </cell>
        </row>
        <row r="31455">
          <cell r="K31455" t="str">
            <v/>
          </cell>
          <cell r="L31455">
            <v>0</v>
          </cell>
        </row>
        <row r="31456">
          <cell r="K31456" t="str">
            <v/>
          </cell>
          <cell r="L31456">
            <v>0</v>
          </cell>
        </row>
        <row r="31457">
          <cell r="K31457" t="str">
            <v/>
          </cell>
          <cell r="L31457">
            <v>0</v>
          </cell>
        </row>
        <row r="31458">
          <cell r="K31458" t="str">
            <v/>
          </cell>
          <cell r="L31458">
            <v>0</v>
          </cell>
        </row>
        <row r="31459">
          <cell r="K31459" t="str">
            <v/>
          </cell>
          <cell r="L31459">
            <v>0</v>
          </cell>
        </row>
        <row r="31460">
          <cell r="K31460" t="str">
            <v/>
          </cell>
          <cell r="L31460">
            <v>0</v>
          </cell>
        </row>
        <row r="31461">
          <cell r="K31461" t="str">
            <v/>
          </cell>
          <cell r="L31461">
            <v>0</v>
          </cell>
        </row>
        <row r="31462">
          <cell r="K31462" t="str">
            <v/>
          </cell>
          <cell r="L31462">
            <v>0</v>
          </cell>
        </row>
        <row r="31463">
          <cell r="K31463" t="str">
            <v/>
          </cell>
          <cell r="L31463">
            <v>0</v>
          </cell>
        </row>
        <row r="31464">
          <cell r="K31464" t="str">
            <v/>
          </cell>
          <cell r="L31464">
            <v>0</v>
          </cell>
        </row>
        <row r="31465">
          <cell r="K31465" t="str">
            <v/>
          </cell>
          <cell r="L31465">
            <v>0</v>
          </cell>
        </row>
        <row r="31466">
          <cell r="K31466" t="str">
            <v/>
          </cell>
          <cell r="L31466">
            <v>0</v>
          </cell>
        </row>
        <row r="31467">
          <cell r="K31467" t="str">
            <v/>
          </cell>
          <cell r="L31467">
            <v>0</v>
          </cell>
        </row>
        <row r="31468">
          <cell r="K31468" t="str">
            <v/>
          </cell>
          <cell r="L31468">
            <v>0</v>
          </cell>
        </row>
        <row r="31469">
          <cell r="K31469" t="str">
            <v/>
          </cell>
          <cell r="L31469">
            <v>0</v>
          </cell>
        </row>
        <row r="31470">
          <cell r="K31470" t="str">
            <v/>
          </cell>
          <cell r="L31470">
            <v>0</v>
          </cell>
        </row>
        <row r="31471">
          <cell r="K31471" t="str">
            <v/>
          </cell>
          <cell r="L31471">
            <v>0</v>
          </cell>
        </row>
        <row r="31472">
          <cell r="K31472" t="str">
            <v/>
          </cell>
          <cell r="L31472">
            <v>0</v>
          </cell>
        </row>
        <row r="31473">
          <cell r="K31473" t="str">
            <v/>
          </cell>
          <cell r="L31473">
            <v>0</v>
          </cell>
        </row>
        <row r="31474">
          <cell r="K31474" t="str">
            <v/>
          </cell>
          <cell r="L31474">
            <v>0</v>
          </cell>
        </row>
        <row r="31475">
          <cell r="K31475" t="str">
            <v/>
          </cell>
          <cell r="L31475">
            <v>0</v>
          </cell>
        </row>
        <row r="31476">
          <cell r="K31476" t="str">
            <v/>
          </cell>
          <cell r="L31476">
            <v>0</v>
          </cell>
        </row>
        <row r="31477">
          <cell r="K31477" t="str">
            <v/>
          </cell>
          <cell r="L31477">
            <v>0</v>
          </cell>
        </row>
        <row r="31478">
          <cell r="K31478" t="str">
            <v/>
          </cell>
          <cell r="L31478">
            <v>0</v>
          </cell>
        </row>
        <row r="31479">
          <cell r="K31479" t="str">
            <v/>
          </cell>
          <cell r="L31479">
            <v>0</v>
          </cell>
        </row>
        <row r="31480">
          <cell r="K31480" t="str">
            <v/>
          </cell>
          <cell r="L31480">
            <v>0</v>
          </cell>
        </row>
        <row r="31481">
          <cell r="K31481" t="str">
            <v/>
          </cell>
          <cell r="L31481">
            <v>0</v>
          </cell>
        </row>
        <row r="31482">
          <cell r="K31482" t="str">
            <v/>
          </cell>
          <cell r="L31482">
            <v>0</v>
          </cell>
        </row>
        <row r="31483">
          <cell r="K31483" t="str">
            <v/>
          </cell>
          <cell r="L31483">
            <v>0</v>
          </cell>
        </row>
        <row r="31484">
          <cell r="K31484" t="str">
            <v/>
          </cell>
          <cell r="L31484">
            <v>0</v>
          </cell>
        </row>
        <row r="31485">
          <cell r="K31485" t="str">
            <v/>
          </cell>
          <cell r="L31485">
            <v>0</v>
          </cell>
        </row>
        <row r="31486">
          <cell r="K31486" t="str">
            <v/>
          </cell>
          <cell r="L31486">
            <v>0</v>
          </cell>
        </row>
        <row r="31487">
          <cell r="K31487" t="str">
            <v/>
          </cell>
          <cell r="L31487">
            <v>0</v>
          </cell>
        </row>
        <row r="31488">
          <cell r="K31488" t="str">
            <v/>
          </cell>
          <cell r="L31488">
            <v>0</v>
          </cell>
        </row>
        <row r="31489">
          <cell r="K31489" t="str">
            <v/>
          </cell>
          <cell r="L31489">
            <v>0</v>
          </cell>
        </row>
        <row r="31490">
          <cell r="K31490" t="str">
            <v/>
          </cell>
          <cell r="L31490">
            <v>0</v>
          </cell>
        </row>
        <row r="31491">
          <cell r="K31491" t="str">
            <v/>
          </cell>
          <cell r="L31491">
            <v>0</v>
          </cell>
        </row>
        <row r="31492">
          <cell r="K31492" t="str">
            <v/>
          </cell>
          <cell r="L31492">
            <v>0</v>
          </cell>
        </row>
        <row r="31493">
          <cell r="K31493" t="str">
            <v/>
          </cell>
          <cell r="L31493">
            <v>0</v>
          </cell>
        </row>
        <row r="31494">
          <cell r="K31494" t="str">
            <v/>
          </cell>
          <cell r="L31494">
            <v>0</v>
          </cell>
        </row>
        <row r="31495">
          <cell r="K31495" t="str">
            <v/>
          </cell>
          <cell r="L31495">
            <v>0</v>
          </cell>
        </row>
        <row r="31496">
          <cell r="K31496" t="str">
            <v/>
          </cell>
          <cell r="L31496">
            <v>0</v>
          </cell>
        </row>
        <row r="31497">
          <cell r="K31497" t="str">
            <v/>
          </cell>
          <cell r="L31497">
            <v>0</v>
          </cell>
        </row>
        <row r="31498">
          <cell r="K31498" t="str">
            <v/>
          </cell>
          <cell r="L31498">
            <v>0</v>
          </cell>
        </row>
        <row r="31499">
          <cell r="K31499" t="str">
            <v/>
          </cell>
          <cell r="L31499">
            <v>0</v>
          </cell>
        </row>
        <row r="31500">
          <cell r="K31500" t="str">
            <v/>
          </cell>
          <cell r="L31500">
            <v>0</v>
          </cell>
        </row>
        <row r="31501">
          <cell r="K31501" t="str">
            <v/>
          </cell>
          <cell r="L31501">
            <v>0</v>
          </cell>
        </row>
        <row r="31502">
          <cell r="K31502" t="str">
            <v/>
          </cell>
          <cell r="L31502">
            <v>0</v>
          </cell>
        </row>
        <row r="31503">
          <cell r="K31503" t="str">
            <v/>
          </cell>
          <cell r="L31503">
            <v>0</v>
          </cell>
        </row>
        <row r="31504">
          <cell r="K31504" t="str">
            <v/>
          </cell>
          <cell r="L31504">
            <v>0</v>
          </cell>
        </row>
        <row r="31505">
          <cell r="K31505" t="str">
            <v/>
          </cell>
          <cell r="L31505">
            <v>0</v>
          </cell>
        </row>
        <row r="31506">
          <cell r="K31506" t="str">
            <v/>
          </cell>
          <cell r="L31506">
            <v>0</v>
          </cell>
        </row>
        <row r="31507">
          <cell r="K31507" t="str">
            <v/>
          </cell>
          <cell r="L31507">
            <v>0</v>
          </cell>
        </row>
        <row r="31508">
          <cell r="K31508" t="str">
            <v/>
          </cell>
          <cell r="L31508">
            <v>0</v>
          </cell>
        </row>
        <row r="31509">
          <cell r="K31509" t="str">
            <v/>
          </cell>
          <cell r="L31509">
            <v>0</v>
          </cell>
        </row>
        <row r="31510">
          <cell r="K31510" t="str">
            <v/>
          </cell>
          <cell r="L31510">
            <v>0</v>
          </cell>
        </row>
        <row r="31511">
          <cell r="K31511" t="str">
            <v/>
          </cell>
          <cell r="L31511">
            <v>0</v>
          </cell>
        </row>
        <row r="31512">
          <cell r="K31512" t="str">
            <v/>
          </cell>
          <cell r="L31512">
            <v>0</v>
          </cell>
        </row>
        <row r="31513">
          <cell r="K31513" t="str">
            <v/>
          </cell>
          <cell r="L31513">
            <v>0</v>
          </cell>
        </row>
        <row r="31514">
          <cell r="K31514" t="str">
            <v/>
          </cell>
          <cell r="L31514">
            <v>0</v>
          </cell>
        </row>
        <row r="31515">
          <cell r="K31515" t="str">
            <v/>
          </cell>
          <cell r="L31515">
            <v>0</v>
          </cell>
        </row>
        <row r="31516">
          <cell r="K31516" t="str">
            <v/>
          </cell>
          <cell r="L31516">
            <v>0</v>
          </cell>
        </row>
        <row r="31517">
          <cell r="K31517" t="str">
            <v/>
          </cell>
          <cell r="L31517">
            <v>0</v>
          </cell>
        </row>
        <row r="31518">
          <cell r="K31518" t="str">
            <v/>
          </cell>
          <cell r="L31518">
            <v>0</v>
          </cell>
        </row>
        <row r="31519">
          <cell r="K31519" t="str">
            <v/>
          </cell>
          <cell r="L31519">
            <v>0</v>
          </cell>
        </row>
        <row r="31520">
          <cell r="K31520" t="str">
            <v/>
          </cell>
          <cell r="L31520">
            <v>0</v>
          </cell>
        </row>
        <row r="31521">
          <cell r="K31521" t="str">
            <v/>
          </cell>
          <cell r="L31521">
            <v>0</v>
          </cell>
        </row>
        <row r="31522">
          <cell r="K31522" t="str">
            <v/>
          </cell>
          <cell r="L31522">
            <v>0</v>
          </cell>
        </row>
        <row r="31523">
          <cell r="K31523" t="str">
            <v/>
          </cell>
          <cell r="L31523">
            <v>0</v>
          </cell>
        </row>
        <row r="31524">
          <cell r="K31524" t="str">
            <v/>
          </cell>
          <cell r="L31524">
            <v>0</v>
          </cell>
        </row>
        <row r="31525">
          <cell r="K31525" t="str">
            <v/>
          </cell>
          <cell r="L31525">
            <v>0</v>
          </cell>
        </row>
        <row r="31526">
          <cell r="K31526" t="str">
            <v/>
          </cell>
          <cell r="L31526">
            <v>0</v>
          </cell>
        </row>
        <row r="31527">
          <cell r="K31527" t="str">
            <v/>
          </cell>
          <cell r="L31527">
            <v>0</v>
          </cell>
        </row>
        <row r="31528">
          <cell r="K31528" t="str">
            <v/>
          </cell>
          <cell r="L31528">
            <v>0</v>
          </cell>
        </row>
        <row r="31529">
          <cell r="K31529" t="str">
            <v/>
          </cell>
          <cell r="L31529">
            <v>0</v>
          </cell>
        </row>
        <row r="31530">
          <cell r="K31530" t="str">
            <v/>
          </cell>
          <cell r="L31530">
            <v>0</v>
          </cell>
        </row>
        <row r="31531">
          <cell r="K31531" t="str">
            <v/>
          </cell>
          <cell r="L31531">
            <v>0</v>
          </cell>
        </row>
        <row r="31532">
          <cell r="K31532" t="str">
            <v/>
          </cell>
          <cell r="L31532">
            <v>0</v>
          </cell>
        </row>
        <row r="31533">
          <cell r="K31533" t="str">
            <v/>
          </cell>
          <cell r="L31533">
            <v>0</v>
          </cell>
        </row>
        <row r="31534">
          <cell r="K31534" t="str">
            <v/>
          </cell>
          <cell r="L31534">
            <v>0</v>
          </cell>
        </row>
        <row r="31535">
          <cell r="K31535" t="str">
            <v/>
          </cell>
          <cell r="L31535">
            <v>0</v>
          </cell>
        </row>
        <row r="31536">
          <cell r="K31536" t="str">
            <v/>
          </cell>
          <cell r="L31536">
            <v>0</v>
          </cell>
        </row>
        <row r="31537">
          <cell r="K31537" t="str">
            <v/>
          </cell>
          <cell r="L31537">
            <v>0</v>
          </cell>
        </row>
        <row r="31538">
          <cell r="K31538" t="str">
            <v/>
          </cell>
          <cell r="L31538">
            <v>0</v>
          </cell>
        </row>
        <row r="31539">
          <cell r="K31539" t="str">
            <v/>
          </cell>
          <cell r="L31539">
            <v>0</v>
          </cell>
        </row>
        <row r="31540">
          <cell r="K31540" t="str">
            <v/>
          </cell>
          <cell r="L31540">
            <v>0</v>
          </cell>
        </row>
        <row r="31541">
          <cell r="K31541" t="str">
            <v/>
          </cell>
          <cell r="L31541">
            <v>0</v>
          </cell>
        </row>
        <row r="31542">
          <cell r="K31542" t="str">
            <v/>
          </cell>
          <cell r="L31542">
            <v>0</v>
          </cell>
        </row>
        <row r="31543">
          <cell r="K31543" t="str">
            <v/>
          </cell>
          <cell r="L31543">
            <v>0</v>
          </cell>
        </row>
        <row r="31544">
          <cell r="K31544" t="str">
            <v/>
          </cell>
          <cell r="L31544">
            <v>0</v>
          </cell>
        </row>
        <row r="31545">
          <cell r="K31545" t="str">
            <v/>
          </cell>
          <cell r="L31545">
            <v>0</v>
          </cell>
        </row>
        <row r="31546">
          <cell r="K31546" t="str">
            <v/>
          </cell>
          <cell r="L31546">
            <v>0</v>
          </cell>
        </row>
        <row r="31547">
          <cell r="K31547" t="str">
            <v/>
          </cell>
          <cell r="L31547">
            <v>0</v>
          </cell>
        </row>
        <row r="31548">
          <cell r="K31548" t="str">
            <v/>
          </cell>
          <cell r="L31548">
            <v>0</v>
          </cell>
        </row>
        <row r="31549">
          <cell r="K31549" t="str">
            <v/>
          </cell>
          <cell r="L31549">
            <v>0</v>
          </cell>
        </row>
        <row r="31550">
          <cell r="K31550" t="str">
            <v/>
          </cell>
          <cell r="L31550">
            <v>0</v>
          </cell>
        </row>
        <row r="31551">
          <cell r="K31551" t="str">
            <v/>
          </cell>
          <cell r="L31551">
            <v>0</v>
          </cell>
        </row>
        <row r="31552">
          <cell r="K31552" t="str">
            <v/>
          </cell>
          <cell r="L31552">
            <v>0</v>
          </cell>
        </row>
        <row r="31553">
          <cell r="K31553" t="str">
            <v/>
          </cell>
          <cell r="L31553">
            <v>0</v>
          </cell>
        </row>
        <row r="31554">
          <cell r="K31554" t="str">
            <v/>
          </cell>
          <cell r="L31554">
            <v>0</v>
          </cell>
        </row>
        <row r="31555">
          <cell r="K31555" t="str">
            <v/>
          </cell>
          <cell r="L31555">
            <v>0</v>
          </cell>
        </row>
        <row r="31556">
          <cell r="K31556" t="str">
            <v/>
          </cell>
          <cell r="L31556">
            <v>0</v>
          </cell>
        </row>
        <row r="31557">
          <cell r="K31557" t="str">
            <v/>
          </cell>
          <cell r="L31557">
            <v>0</v>
          </cell>
        </row>
        <row r="31558">
          <cell r="K31558" t="str">
            <v/>
          </cell>
          <cell r="L31558">
            <v>0</v>
          </cell>
        </row>
        <row r="31559">
          <cell r="K31559" t="str">
            <v/>
          </cell>
          <cell r="L31559">
            <v>0</v>
          </cell>
        </row>
        <row r="31560">
          <cell r="K31560" t="str">
            <v/>
          </cell>
          <cell r="L31560">
            <v>0</v>
          </cell>
        </row>
        <row r="31561">
          <cell r="K31561" t="str">
            <v/>
          </cell>
          <cell r="L31561">
            <v>0</v>
          </cell>
        </row>
        <row r="31562">
          <cell r="K31562" t="str">
            <v/>
          </cell>
          <cell r="L31562">
            <v>0</v>
          </cell>
        </row>
        <row r="31563">
          <cell r="K31563" t="str">
            <v/>
          </cell>
          <cell r="L31563">
            <v>0</v>
          </cell>
        </row>
        <row r="31564">
          <cell r="K31564" t="str">
            <v/>
          </cell>
          <cell r="L31564">
            <v>0</v>
          </cell>
        </row>
        <row r="31565">
          <cell r="K31565" t="str">
            <v/>
          </cell>
          <cell r="L31565">
            <v>0</v>
          </cell>
        </row>
        <row r="31566">
          <cell r="K31566" t="str">
            <v/>
          </cell>
          <cell r="L31566">
            <v>0</v>
          </cell>
        </row>
        <row r="31567">
          <cell r="K31567" t="str">
            <v/>
          </cell>
          <cell r="L31567">
            <v>0</v>
          </cell>
        </row>
        <row r="31568">
          <cell r="K31568" t="str">
            <v/>
          </cell>
          <cell r="L31568">
            <v>0</v>
          </cell>
        </row>
        <row r="31569">
          <cell r="K31569" t="str">
            <v/>
          </cell>
          <cell r="L31569">
            <v>0</v>
          </cell>
        </row>
        <row r="31570">
          <cell r="K31570" t="str">
            <v/>
          </cell>
          <cell r="L31570">
            <v>0</v>
          </cell>
        </row>
        <row r="31571">
          <cell r="K31571" t="str">
            <v/>
          </cell>
          <cell r="L31571">
            <v>0</v>
          </cell>
        </row>
        <row r="31572">
          <cell r="K31572" t="str">
            <v/>
          </cell>
          <cell r="L31572">
            <v>0</v>
          </cell>
        </row>
        <row r="31573">
          <cell r="K31573" t="str">
            <v/>
          </cell>
          <cell r="L31573">
            <v>0</v>
          </cell>
        </row>
        <row r="31574">
          <cell r="K31574" t="str">
            <v/>
          </cell>
          <cell r="L31574">
            <v>0</v>
          </cell>
        </row>
        <row r="31575">
          <cell r="K31575" t="str">
            <v/>
          </cell>
          <cell r="L31575">
            <v>0</v>
          </cell>
        </row>
        <row r="31576">
          <cell r="K31576" t="str">
            <v/>
          </cell>
          <cell r="L31576">
            <v>0</v>
          </cell>
        </row>
        <row r="31577">
          <cell r="K31577" t="str">
            <v/>
          </cell>
          <cell r="L31577">
            <v>0</v>
          </cell>
        </row>
        <row r="31578">
          <cell r="K31578" t="str">
            <v/>
          </cell>
          <cell r="L31578">
            <v>0</v>
          </cell>
        </row>
        <row r="31579">
          <cell r="K31579" t="str">
            <v/>
          </cell>
          <cell r="L31579">
            <v>0</v>
          </cell>
        </row>
        <row r="31580">
          <cell r="K31580" t="str">
            <v/>
          </cell>
          <cell r="L31580">
            <v>0</v>
          </cell>
        </row>
        <row r="31581">
          <cell r="K31581" t="str">
            <v/>
          </cell>
          <cell r="L31581">
            <v>0</v>
          </cell>
        </row>
        <row r="31582">
          <cell r="K31582" t="str">
            <v/>
          </cell>
          <cell r="L31582">
            <v>0</v>
          </cell>
        </row>
        <row r="31583">
          <cell r="K31583" t="str">
            <v/>
          </cell>
          <cell r="L31583">
            <v>0</v>
          </cell>
        </row>
        <row r="31584">
          <cell r="K31584" t="str">
            <v/>
          </cell>
          <cell r="L31584">
            <v>0</v>
          </cell>
        </row>
        <row r="31585">
          <cell r="K31585" t="str">
            <v/>
          </cell>
          <cell r="L31585">
            <v>0</v>
          </cell>
        </row>
        <row r="31586">
          <cell r="K31586" t="str">
            <v/>
          </cell>
          <cell r="L31586">
            <v>0</v>
          </cell>
        </row>
        <row r="31587">
          <cell r="K31587" t="str">
            <v/>
          </cell>
          <cell r="L31587">
            <v>0</v>
          </cell>
        </row>
        <row r="31588">
          <cell r="K31588" t="str">
            <v/>
          </cell>
          <cell r="L31588">
            <v>0</v>
          </cell>
        </row>
        <row r="31589">
          <cell r="K31589" t="str">
            <v/>
          </cell>
          <cell r="L31589">
            <v>0</v>
          </cell>
        </row>
        <row r="31590">
          <cell r="K31590" t="str">
            <v/>
          </cell>
          <cell r="L31590">
            <v>0</v>
          </cell>
        </row>
        <row r="31591">
          <cell r="K31591" t="str">
            <v/>
          </cell>
          <cell r="L31591">
            <v>0</v>
          </cell>
        </row>
        <row r="31592">
          <cell r="K31592" t="str">
            <v/>
          </cell>
          <cell r="L31592">
            <v>0</v>
          </cell>
        </row>
        <row r="31593">
          <cell r="K31593" t="str">
            <v/>
          </cell>
          <cell r="L31593">
            <v>0</v>
          </cell>
        </row>
        <row r="31594">
          <cell r="K31594" t="str">
            <v/>
          </cell>
          <cell r="L31594">
            <v>0</v>
          </cell>
        </row>
        <row r="31595">
          <cell r="K31595" t="str">
            <v/>
          </cell>
          <cell r="L31595">
            <v>0</v>
          </cell>
        </row>
        <row r="31596">
          <cell r="K31596" t="str">
            <v/>
          </cell>
          <cell r="L31596">
            <v>0</v>
          </cell>
        </row>
        <row r="31597">
          <cell r="K31597" t="str">
            <v/>
          </cell>
          <cell r="L31597">
            <v>0</v>
          </cell>
        </row>
        <row r="31598">
          <cell r="K31598" t="str">
            <v/>
          </cell>
          <cell r="L31598">
            <v>0</v>
          </cell>
        </row>
        <row r="31599">
          <cell r="K31599" t="str">
            <v/>
          </cell>
          <cell r="L31599">
            <v>0</v>
          </cell>
        </row>
        <row r="31600">
          <cell r="K31600" t="str">
            <v/>
          </cell>
          <cell r="L31600">
            <v>0</v>
          </cell>
        </row>
        <row r="31601">
          <cell r="K31601" t="str">
            <v/>
          </cell>
          <cell r="L31601">
            <v>0</v>
          </cell>
        </row>
        <row r="31602">
          <cell r="K31602" t="str">
            <v/>
          </cell>
          <cell r="L31602">
            <v>0</v>
          </cell>
        </row>
        <row r="31603">
          <cell r="K31603" t="str">
            <v/>
          </cell>
          <cell r="L31603">
            <v>0</v>
          </cell>
        </row>
        <row r="31604">
          <cell r="K31604" t="str">
            <v/>
          </cell>
          <cell r="L31604">
            <v>0</v>
          </cell>
        </row>
        <row r="31605">
          <cell r="K31605" t="str">
            <v/>
          </cell>
          <cell r="L31605">
            <v>0</v>
          </cell>
        </row>
        <row r="31606">
          <cell r="K31606" t="str">
            <v/>
          </cell>
          <cell r="L31606">
            <v>0</v>
          </cell>
        </row>
        <row r="31607">
          <cell r="K31607" t="str">
            <v/>
          </cell>
          <cell r="L31607">
            <v>0</v>
          </cell>
        </row>
        <row r="31608">
          <cell r="K31608" t="str">
            <v/>
          </cell>
          <cell r="L31608">
            <v>0</v>
          </cell>
        </row>
        <row r="31609">
          <cell r="K31609" t="str">
            <v/>
          </cell>
          <cell r="L31609">
            <v>0</v>
          </cell>
        </row>
        <row r="31610">
          <cell r="K31610" t="str">
            <v/>
          </cell>
          <cell r="L31610">
            <v>0</v>
          </cell>
        </row>
        <row r="31611">
          <cell r="K31611" t="str">
            <v/>
          </cell>
          <cell r="L31611">
            <v>0</v>
          </cell>
        </row>
        <row r="31612">
          <cell r="K31612" t="str">
            <v/>
          </cell>
          <cell r="L31612">
            <v>0</v>
          </cell>
        </row>
        <row r="31613">
          <cell r="K31613" t="str">
            <v/>
          </cell>
          <cell r="L31613">
            <v>0</v>
          </cell>
        </row>
        <row r="31614">
          <cell r="K31614" t="str">
            <v/>
          </cell>
          <cell r="L31614">
            <v>0</v>
          </cell>
        </row>
        <row r="31615">
          <cell r="K31615" t="str">
            <v/>
          </cell>
          <cell r="L31615">
            <v>0</v>
          </cell>
        </row>
        <row r="31616">
          <cell r="K31616" t="str">
            <v/>
          </cell>
          <cell r="L31616">
            <v>0</v>
          </cell>
        </row>
        <row r="31617">
          <cell r="K31617" t="str">
            <v/>
          </cell>
          <cell r="L31617">
            <v>0</v>
          </cell>
        </row>
        <row r="31618">
          <cell r="K31618" t="str">
            <v/>
          </cell>
          <cell r="L31618">
            <v>0</v>
          </cell>
        </row>
        <row r="31619">
          <cell r="K31619" t="str">
            <v/>
          </cell>
          <cell r="L31619">
            <v>0</v>
          </cell>
        </row>
        <row r="31620">
          <cell r="K31620" t="str">
            <v/>
          </cell>
          <cell r="L31620">
            <v>0</v>
          </cell>
        </row>
        <row r="31621">
          <cell r="K31621" t="str">
            <v/>
          </cell>
          <cell r="L31621">
            <v>0</v>
          </cell>
        </row>
        <row r="31622">
          <cell r="K31622" t="str">
            <v/>
          </cell>
          <cell r="L31622">
            <v>0</v>
          </cell>
        </row>
        <row r="31623">
          <cell r="K31623" t="str">
            <v/>
          </cell>
          <cell r="L31623">
            <v>0</v>
          </cell>
        </row>
        <row r="31624">
          <cell r="K31624" t="str">
            <v/>
          </cell>
          <cell r="L31624">
            <v>0</v>
          </cell>
        </row>
        <row r="31625">
          <cell r="K31625" t="str">
            <v/>
          </cell>
          <cell r="L31625">
            <v>0</v>
          </cell>
        </row>
        <row r="31626">
          <cell r="K31626" t="str">
            <v/>
          </cell>
          <cell r="L31626">
            <v>0</v>
          </cell>
        </row>
        <row r="31627">
          <cell r="K31627" t="str">
            <v/>
          </cell>
          <cell r="L31627">
            <v>0</v>
          </cell>
        </row>
        <row r="31628">
          <cell r="K31628" t="str">
            <v/>
          </cell>
          <cell r="L31628">
            <v>0</v>
          </cell>
        </row>
        <row r="31629">
          <cell r="K31629" t="str">
            <v/>
          </cell>
          <cell r="L31629">
            <v>0</v>
          </cell>
        </row>
        <row r="31630">
          <cell r="K31630" t="str">
            <v/>
          </cell>
          <cell r="L31630">
            <v>0</v>
          </cell>
        </row>
        <row r="31631">
          <cell r="K31631" t="str">
            <v/>
          </cell>
          <cell r="L31631">
            <v>0</v>
          </cell>
        </row>
        <row r="31632">
          <cell r="K31632" t="str">
            <v/>
          </cell>
          <cell r="L31632">
            <v>0</v>
          </cell>
        </row>
        <row r="31633">
          <cell r="K31633" t="str">
            <v/>
          </cell>
          <cell r="L31633">
            <v>0</v>
          </cell>
        </row>
        <row r="31634">
          <cell r="K31634" t="str">
            <v/>
          </cell>
          <cell r="L31634">
            <v>0</v>
          </cell>
        </row>
        <row r="31635">
          <cell r="K31635" t="str">
            <v/>
          </cell>
          <cell r="L31635">
            <v>0</v>
          </cell>
        </row>
        <row r="31636">
          <cell r="K31636" t="str">
            <v/>
          </cell>
          <cell r="L31636">
            <v>0</v>
          </cell>
        </row>
        <row r="31637">
          <cell r="K31637" t="str">
            <v/>
          </cell>
          <cell r="L31637">
            <v>0</v>
          </cell>
        </row>
        <row r="31638">
          <cell r="K31638" t="str">
            <v/>
          </cell>
          <cell r="L31638">
            <v>0</v>
          </cell>
        </row>
        <row r="31639">
          <cell r="K31639" t="str">
            <v/>
          </cell>
          <cell r="L31639">
            <v>0</v>
          </cell>
        </row>
        <row r="31640">
          <cell r="K31640" t="str">
            <v/>
          </cell>
          <cell r="L31640">
            <v>0</v>
          </cell>
        </row>
        <row r="31641">
          <cell r="K31641" t="str">
            <v/>
          </cell>
          <cell r="L31641">
            <v>0</v>
          </cell>
        </row>
        <row r="31642">
          <cell r="K31642" t="str">
            <v/>
          </cell>
          <cell r="L31642">
            <v>0</v>
          </cell>
        </row>
        <row r="31643">
          <cell r="K31643" t="str">
            <v/>
          </cell>
          <cell r="L31643">
            <v>0</v>
          </cell>
        </row>
        <row r="31644">
          <cell r="K31644" t="str">
            <v/>
          </cell>
          <cell r="L31644">
            <v>0</v>
          </cell>
        </row>
        <row r="31645">
          <cell r="K31645" t="str">
            <v/>
          </cell>
          <cell r="L31645">
            <v>0</v>
          </cell>
        </row>
        <row r="31646">
          <cell r="K31646" t="str">
            <v/>
          </cell>
          <cell r="L31646">
            <v>0</v>
          </cell>
        </row>
        <row r="31647">
          <cell r="K31647" t="str">
            <v/>
          </cell>
          <cell r="L31647">
            <v>0</v>
          </cell>
        </row>
        <row r="31648">
          <cell r="K31648" t="str">
            <v/>
          </cell>
          <cell r="L31648">
            <v>0</v>
          </cell>
        </row>
        <row r="31649">
          <cell r="K31649" t="str">
            <v/>
          </cell>
          <cell r="L31649">
            <v>0</v>
          </cell>
        </row>
        <row r="31650">
          <cell r="K31650" t="str">
            <v/>
          </cell>
          <cell r="L31650">
            <v>0</v>
          </cell>
        </row>
        <row r="31651">
          <cell r="K31651" t="str">
            <v/>
          </cell>
          <cell r="L31651">
            <v>0</v>
          </cell>
        </row>
        <row r="31652">
          <cell r="K31652" t="str">
            <v/>
          </cell>
          <cell r="L31652">
            <v>0</v>
          </cell>
        </row>
        <row r="31653">
          <cell r="K31653" t="str">
            <v/>
          </cell>
          <cell r="L31653">
            <v>0</v>
          </cell>
        </row>
        <row r="31654">
          <cell r="K31654" t="str">
            <v/>
          </cell>
          <cell r="L31654">
            <v>0</v>
          </cell>
        </row>
        <row r="31655">
          <cell r="K31655" t="str">
            <v/>
          </cell>
          <cell r="L31655">
            <v>0</v>
          </cell>
        </row>
        <row r="31656">
          <cell r="K31656" t="str">
            <v/>
          </cell>
          <cell r="L31656">
            <v>0</v>
          </cell>
        </row>
        <row r="31657">
          <cell r="K31657" t="str">
            <v/>
          </cell>
          <cell r="L31657">
            <v>0</v>
          </cell>
        </row>
        <row r="31658">
          <cell r="K31658" t="str">
            <v/>
          </cell>
          <cell r="L31658">
            <v>0</v>
          </cell>
        </row>
        <row r="31659">
          <cell r="K31659" t="str">
            <v/>
          </cell>
          <cell r="L31659">
            <v>0</v>
          </cell>
        </row>
        <row r="31660">
          <cell r="K31660" t="str">
            <v/>
          </cell>
          <cell r="L31660">
            <v>0</v>
          </cell>
        </row>
        <row r="31661">
          <cell r="K31661" t="str">
            <v/>
          </cell>
          <cell r="L31661">
            <v>0</v>
          </cell>
        </row>
        <row r="31662">
          <cell r="K31662" t="str">
            <v/>
          </cell>
          <cell r="L31662">
            <v>0</v>
          </cell>
        </row>
        <row r="31663">
          <cell r="K31663" t="str">
            <v/>
          </cell>
          <cell r="L31663">
            <v>0</v>
          </cell>
        </row>
        <row r="31664">
          <cell r="K31664" t="str">
            <v/>
          </cell>
          <cell r="L31664">
            <v>0</v>
          </cell>
        </row>
        <row r="31665">
          <cell r="K31665" t="str">
            <v/>
          </cell>
          <cell r="L31665">
            <v>0</v>
          </cell>
        </row>
        <row r="31666">
          <cell r="K31666" t="str">
            <v/>
          </cell>
          <cell r="L31666">
            <v>0</v>
          </cell>
        </row>
        <row r="31667">
          <cell r="K31667" t="str">
            <v/>
          </cell>
          <cell r="L31667">
            <v>0</v>
          </cell>
        </row>
        <row r="31668">
          <cell r="K31668" t="str">
            <v/>
          </cell>
          <cell r="L31668">
            <v>0</v>
          </cell>
        </row>
        <row r="31669">
          <cell r="K31669" t="str">
            <v/>
          </cell>
          <cell r="L31669">
            <v>0</v>
          </cell>
        </row>
        <row r="31670">
          <cell r="K31670" t="str">
            <v/>
          </cell>
          <cell r="L31670">
            <v>0</v>
          </cell>
        </row>
        <row r="31671">
          <cell r="K31671" t="str">
            <v/>
          </cell>
          <cell r="L31671">
            <v>0</v>
          </cell>
        </row>
        <row r="31672">
          <cell r="K31672" t="str">
            <v/>
          </cell>
          <cell r="L31672">
            <v>0</v>
          </cell>
        </row>
        <row r="31673">
          <cell r="K31673" t="str">
            <v/>
          </cell>
          <cell r="L31673">
            <v>0</v>
          </cell>
        </row>
        <row r="31674">
          <cell r="K31674" t="str">
            <v/>
          </cell>
          <cell r="L31674">
            <v>0</v>
          </cell>
        </row>
        <row r="31675">
          <cell r="K31675" t="str">
            <v/>
          </cell>
          <cell r="L31675">
            <v>0</v>
          </cell>
        </row>
        <row r="31676">
          <cell r="K31676" t="str">
            <v/>
          </cell>
          <cell r="L31676">
            <v>0</v>
          </cell>
        </row>
        <row r="31677">
          <cell r="K31677" t="str">
            <v/>
          </cell>
          <cell r="L31677">
            <v>0</v>
          </cell>
        </row>
        <row r="31678">
          <cell r="K31678" t="str">
            <v/>
          </cell>
          <cell r="L31678">
            <v>0</v>
          </cell>
        </row>
        <row r="31679">
          <cell r="K31679" t="str">
            <v/>
          </cell>
          <cell r="L31679">
            <v>0</v>
          </cell>
        </row>
        <row r="31680">
          <cell r="K31680" t="str">
            <v/>
          </cell>
          <cell r="L31680">
            <v>0</v>
          </cell>
        </row>
        <row r="31681">
          <cell r="K31681" t="str">
            <v/>
          </cell>
          <cell r="L31681">
            <v>0</v>
          </cell>
        </row>
        <row r="31682">
          <cell r="K31682" t="str">
            <v/>
          </cell>
          <cell r="L31682">
            <v>0</v>
          </cell>
        </row>
        <row r="31683">
          <cell r="K31683" t="str">
            <v/>
          </cell>
          <cell r="L31683">
            <v>0</v>
          </cell>
        </row>
        <row r="31684">
          <cell r="K31684" t="str">
            <v/>
          </cell>
          <cell r="L31684">
            <v>0</v>
          </cell>
        </row>
        <row r="31685">
          <cell r="K31685" t="str">
            <v/>
          </cell>
          <cell r="L31685">
            <v>0</v>
          </cell>
        </row>
        <row r="31686">
          <cell r="K31686" t="str">
            <v/>
          </cell>
          <cell r="L31686">
            <v>0</v>
          </cell>
        </row>
        <row r="31687">
          <cell r="K31687" t="str">
            <v/>
          </cell>
          <cell r="L31687">
            <v>0</v>
          </cell>
        </row>
        <row r="31688">
          <cell r="K31688" t="str">
            <v/>
          </cell>
          <cell r="L31688">
            <v>0</v>
          </cell>
        </row>
        <row r="31689">
          <cell r="K31689" t="str">
            <v/>
          </cell>
          <cell r="L31689">
            <v>0</v>
          </cell>
        </row>
        <row r="31690">
          <cell r="K31690" t="str">
            <v/>
          </cell>
          <cell r="L31690">
            <v>0</v>
          </cell>
        </row>
        <row r="31691">
          <cell r="K31691" t="str">
            <v/>
          </cell>
          <cell r="L31691">
            <v>0</v>
          </cell>
        </row>
        <row r="31692">
          <cell r="K31692" t="str">
            <v/>
          </cell>
          <cell r="L31692">
            <v>0</v>
          </cell>
        </row>
        <row r="31693">
          <cell r="K31693" t="str">
            <v/>
          </cell>
          <cell r="L31693">
            <v>0</v>
          </cell>
        </row>
        <row r="31694">
          <cell r="K31694" t="str">
            <v/>
          </cell>
          <cell r="L31694">
            <v>0</v>
          </cell>
        </row>
        <row r="31695">
          <cell r="K31695" t="str">
            <v/>
          </cell>
          <cell r="L31695">
            <v>0</v>
          </cell>
        </row>
        <row r="31696">
          <cell r="K31696" t="str">
            <v/>
          </cell>
          <cell r="L31696">
            <v>0</v>
          </cell>
        </row>
        <row r="31697">
          <cell r="K31697" t="str">
            <v/>
          </cell>
          <cell r="L31697">
            <v>0</v>
          </cell>
        </row>
        <row r="31698">
          <cell r="K31698" t="str">
            <v/>
          </cell>
          <cell r="L31698">
            <v>0</v>
          </cell>
        </row>
        <row r="31699">
          <cell r="K31699" t="str">
            <v/>
          </cell>
          <cell r="L31699">
            <v>0</v>
          </cell>
        </row>
        <row r="31700">
          <cell r="K31700" t="str">
            <v/>
          </cell>
          <cell r="L31700">
            <v>0</v>
          </cell>
        </row>
        <row r="31701">
          <cell r="K31701" t="str">
            <v/>
          </cell>
          <cell r="L31701">
            <v>0</v>
          </cell>
        </row>
        <row r="31702">
          <cell r="K31702" t="str">
            <v/>
          </cell>
          <cell r="L31702">
            <v>0</v>
          </cell>
        </row>
        <row r="31703">
          <cell r="K31703" t="str">
            <v/>
          </cell>
          <cell r="L31703">
            <v>0</v>
          </cell>
        </row>
        <row r="31704">
          <cell r="K31704" t="str">
            <v/>
          </cell>
          <cell r="L31704">
            <v>0</v>
          </cell>
        </row>
        <row r="31705">
          <cell r="K31705" t="str">
            <v/>
          </cell>
          <cell r="L31705">
            <v>0</v>
          </cell>
        </row>
        <row r="31706">
          <cell r="K31706" t="str">
            <v/>
          </cell>
          <cell r="L31706">
            <v>0</v>
          </cell>
        </row>
        <row r="31707">
          <cell r="K31707" t="str">
            <v/>
          </cell>
          <cell r="L31707">
            <v>0</v>
          </cell>
        </row>
        <row r="31708">
          <cell r="K31708" t="str">
            <v/>
          </cell>
          <cell r="L31708">
            <v>0</v>
          </cell>
        </row>
        <row r="31709">
          <cell r="K31709" t="str">
            <v/>
          </cell>
          <cell r="L31709">
            <v>0</v>
          </cell>
        </row>
        <row r="31710">
          <cell r="K31710" t="str">
            <v/>
          </cell>
          <cell r="L31710">
            <v>0</v>
          </cell>
        </row>
        <row r="31711">
          <cell r="K31711" t="str">
            <v/>
          </cell>
          <cell r="L31711">
            <v>0</v>
          </cell>
        </row>
        <row r="31712">
          <cell r="K31712" t="str">
            <v/>
          </cell>
          <cell r="L31712">
            <v>0</v>
          </cell>
        </row>
        <row r="31713">
          <cell r="K31713" t="str">
            <v/>
          </cell>
          <cell r="L31713">
            <v>0</v>
          </cell>
        </row>
        <row r="31714">
          <cell r="K31714" t="str">
            <v/>
          </cell>
          <cell r="L31714">
            <v>0</v>
          </cell>
        </row>
        <row r="31715">
          <cell r="K31715" t="str">
            <v/>
          </cell>
          <cell r="L31715">
            <v>0</v>
          </cell>
        </row>
        <row r="31716">
          <cell r="K31716" t="str">
            <v/>
          </cell>
          <cell r="L31716">
            <v>0</v>
          </cell>
        </row>
        <row r="31717">
          <cell r="K31717" t="str">
            <v/>
          </cell>
          <cell r="L31717">
            <v>0</v>
          </cell>
        </row>
        <row r="31718">
          <cell r="K31718" t="str">
            <v/>
          </cell>
          <cell r="L31718">
            <v>0</v>
          </cell>
        </row>
        <row r="31719">
          <cell r="K31719" t="str">
            <v/>
          </cell>
          <cell r="L31719">
            <v>0</v>
          </cell>
        </row>
        <row r="31720">
          <cell r="K31720" t="str">
            <v/>
          </cell>
          <cell r="L31720">
            <v>0</v>
          </cell>
        </row>
        <row r="31721">
          <cell r="K31721" t="str">
            <v/>
          </cell>
          <cell r="L31721">
            <v>0</v>
          </cell>
        </row>
        <row r="31722">
          <cell r="K31722" t="str">
            <v/>
          </cell>
          <cell r="L31722">
            <v>0</v>
          </cell>
        </row>
        <row r="31723">
          <cell r="K31723" t="str">
            <v/>
          </cell>
          <cell r="L31723">
            <v>0</v>
          </cell>
        </row>
        <row r="31724">
          <cell r="K31724" t="str">
            <v/>
          </cell>
          <cell r="L31724">
            <v>0</v>
          </cell>
        </row>
        <row r="31725">
          <cell r="K31725" t="str">
            <v/>
          </cell>
          <cell r="L31725">
            <v>0</v>
          </cell>
        </row>
        <row r="31726">
          <cell r="K31726" t="str">
            <v/>
          </cell>
          <cell r="L31726">
            <v>0</v>
          </cell>
        </row>
        <row r="31727">
          <cell r="K31727" t="str">
            <v/>
          </cell>
          <cell r="L31727">
            <v>0</v>
          </cell>
        </row>
        <row r="31728">
          <cell r="K31728" t="str">
            <v/>
          </cell>
          <cell r="L31728">
            <v>0</v>
          </cell>
        </row>
        <row r="31729">
          <cell r="K31729" t="str">
            <v/>
          </cell>
          <cell r="L31729">
            <v>0</v>
          </cell>
        </row>
        <row r="31730">
          <cell r="K31730" t="str">
            <v/>
          </cell>
          <cell r="L31730">
            <v>0</v>
          </cell>
        </row>
        <row r="31731">
          <cell r="K31731" t="str">
            <v/>
          </cell>
          <cell r="L31731">
            <v>0</v>
          </cell>
        </row>
        <row r="31732">
          <cell r="K31732" t="str">
            <v/>
          </cell>
          <cell r="L31732">
            <v>0</v>
          </cell>
        </row>
        <row r="31733">
          <cell r="K31733" t="str">
            <v/>
          </cell>
          <cell r="L31733">
            <v>0</v>
          </cell>
        </row>
        <row r="31734">
          <cell r="K31734" t="str">
            <v/>
          </cell>
          <cell r="L31734">
            <v>0</v>
          </cell>
        </row>
        <row r="31735">
          <cell r="K31735" t="str">
            <v/>
          </cell>
          <cell r="L31735">
            <v>0</v>
          </cell>
        </row>
        <row r="31736">
          <cell r="K31736" t="str">
            <v/>
          </cell>
          <cell r="L31736">
            <v>0</v>
          </cell>
        </row>
        <row r="31737">
          <cell r="K31737" t="str">
            <v/>
          </cell>
          <cell r="L31737">
            <v>0</v>
          </cell>
        </row>
        <row r="31738">
          <cell r="K31738" t="str">
            <v/>
          </cell>
          <cell r="L31738">
            <v>0</v>
          </cell>
        </row>
        <row r="31739">
          <cell r="K31739" t="str">
            <v/>
          </cell>
          <cell r="L31739">
            <v>0</v>
          </cell>
        </row>
        <row r="31740">
          <cell r="K31740" t="str">
            <v/>
          </cell>
          <cell r="L31740">
            <v>0</v>
          </cell>
        </row>
        <row r="31741">
          <cell r="K31741" t="str">
            <v/>
          </cell>
          <cell r="L31741">
            <v>0</v>
          </cell>
        </row>
        <row r="31742">
          <cell r="K31742" t="str">
            <v/>
          </cell>
          <cell r="L31742">
            <v>0</v>
          </cell>
        </row>
        <row r="31743">
          <cell r="K31743" t="str">
            <v/>
          </cell>
          <cell r="L31743">
            <v>0</v>
          </cell>
        </row>
        <row r="31744">
          <cell r="K31744" t="str">
            <v/>
          </cell>
          <cell r="L31744">
            <v>0</v>
          </cell>
        </row>
        <row r="31745">
          <cell r="K31745" t="str">
            <v/>
          </cell>
          <cell r="L31745">
            <v>0</v>
          </cell>
        </row>
        <row r="31746">
          <cell r="K31746" t="str">
            <v/>
          </cell>
          <cell r="L31746">
            <v>0</v>
          </cell>
        </row>
        <row r="31747">
          <cell r="K31747" t="str">
            <v/>
          </cell>
          <cell r="L31747">
            <v>0</v>
          </cell>
        </row>
        <row r="31748">
          <cell r="K31748" t="str">
            <v/>
          </cell>
          <cell r="L31748">
            <v>0</v>
          </cell>
        </row>
        <row r="31749">
          <cell r="K31749" t="str">
            <v/>
          </cell>
          <cell r="L31749">
            <v>0</v>
          </cell>
        </row>
        <row r="31750">
          <cell r="K31750" t="str">
            <v/>
          </cell>
          <cell r="L31750">
            <v>0</v>
          </cell>
        </row>
        <row r="31751">
          <cell r="K31751" t="str">
            <v/>
          </cell>
          <cell r="L31751">
            <v>0</v>
          </cell>
        </row>
        <row r="31752">
          <cell r="K31752" t="str">
            <v/>
          </cell>
          <cell r="L31752">
            <v>0</v>
          </cell>
        </row>
        <row r="31753">
          <cell r="K31753" t="str">
            <v/>
          </cell>
          <cell r="L31753">
            <v>0</v>
          </cell>
        </row>
        <row r="31754">
          <cell r="K31754" t="str">
            <v/>
          </cell>
          <cell r="L31754">
            <v>0</v>
          </cell>
        </row>
        <row r="31755">
          <cell r="K31755" t="str">
            <v/>
          </cell>
          <cell r="L31755">
            <v>0</v>
          </cell>
        </row>
        <row r="31756">
          <cell r="K31756" t="str">
            <v/>
          </cell>
          <cell r="L31756">
            <v>0</v>
          </cell>
        </row>
        <row r="31757">
          <cell r="K31757" t="str">
            <v/>
          </cell>
          <cell r="L31757">
            <v>0</v>
          </cell>
        </row>
        <row r="31758">
          <cell r="K31758" t="str">
            <v/>
          </cell>
          <cell r="L31758">
            <v>0</v>
          </cell>
        </row>
        <row r="31759">
          <cell r="K31759" t="str">
            <v/>
          </cell>
          <cell r="L31759">
            <v>0</v>
          </cell>
        </row>
        <row r="31760">
          <cell r="K31760" t="str">
            <v/>
          </cell>
          <cell r="L31760">
            <v>0</v>
          </cell>
        </row>
        <row r="31761">
          <cell r="K31761" t="str">
            <v/>
          </cell>
          <cell r="L31761">
            <v>0</v>
          </cell>
        </row>
        <row r="31762">
          <cell r="K31762" t="str">
            <v/>
          </cell>
          <cell r="L31762">
            <v>0</v>
          </cell>
        </row>
        <row r="31763">
          <cell r="K31763" t="str">
            <v/>
          </cell>
          <cell r="L31763">
            <v>0</v>
          </cell>
        </row>
        <row r="31764">
          <cell r="K31764" t="str">
            <v/>
          </cell>
          <cell r="L31764">
            <v>0</v>
          </cell>
        </row>
        <row r="31765">
          <cell r="K31765" t="str">
            <v/>
          </cell>
          <cell r="L31765">
            <v>0</v>
          </cell>
        </row>
        <row r="31766">
          <cell r="K31766" t="str">
            <v/>
          </cell>
          <cell r="L31766">
            <v>0</v>
          </cell>
        </row>
        <row r="31767">
          <cell r="K31767" t="str">
            <v/>
          </cell>
          <cell r="L31767">
            <v>0</v>
          </cell>
        </row>
        <row r="31768">
          <cell r="K31768" t="str">
            <v/>
          </cell>
          <cell r="L31768">
            <v>0</v>
          </cell>
        </row>
        <row r="31769">
          <cell r="K31769" t="str">
            <v/>
          </cell>
          <cell r="L31769">
            <v>0</v>
          </cell>
        </row>
        <row r="31770">
          <cell r="K31770" t="str">
            <v/>
          </cell>
          <cell r="L31770">
            <v>0</v>
          </cell>
        </row>
        <row r="31771">
          <cell r="K31771" t="str">
            <v/>
          </cell>
          <cell r="L31771">
            <v>0</v>
          </cell>
        </row>
        <row r="31772">
          <cell r="K31772" t="str">
            <v/>
          </cell>
          <cell r="L31772">
            <v>0</v>
          </cell>
        </row>
        <row r="31773">
          <cell r="K31773" t="str">
            <v/>
          </cell>
          <cell r="L31773">
            <v>0</v>
          </cell>
        </row>
        <row r="31774">
          <cell r="K31774" t="str">
            <v/>
          </cell>
          <cell r="L31774">
            <v>0</v>
          </cell>
        </row>
        <row r="31775">
          <cell r="K31775" t="str">
            <v/>
          </cell>
          <cell r="L31775">
            <v>0</v>
          </cell>
        </row>
        <row r="31776">
          <cell r="K31776" t="str">
            <v/>
          </cell>
          <cell r="L31776">
            <v>0</v>
          </cell>
        </row>
        <row r="31777">
          <cell r="K31777" t="str">
            <v/>
          </cell>
          <cell r="L31777">
            <v>0</v>
          </cell>
        </row>
        <row r="31778">
          <cell r="K31778" t="str">
            <v/>
          </cell>
          <cell r="L31778">
            <v>0</v>
          </cell>
        </row>
        <row r="31779">
          <cell r="K31779" t="str">
            <v/>
          </cell>
          <cell r="L31779">
            <v>0</v>
          </cell>
        </row>
        <row r="31780">
          <cell r="K31780" t="str">
            <v/>
          </cell>
          <cell r="L31780">
            <v>0</v>
          </cell>
        </row>
        <row r="31781">
          <cell r="K31781" t="str">
            <v/>
          </cell>
          <cell r="L31781">
            <v>0</v>
          </cell>
        </row>
        <row r="31782">
          <cell r="K31782" t="str">
            <v/>
          </cell>
          <cell r="L31782">
            <v>0</v>
          </cell>
        </row>
        <row r="31783">
          <cell r="K31783" t="str">
            <v/>
          </cell>
          <cell r="L31783">
            <v>0</v>
          </cell>
        </row>
        <row r="31784">
          <cell r="K31784" t="str">
            <v/>
          </cell>
          <cell r="L31784">
            <v>0</v>
          </cell>
        </row>
        <row r="31785">
          <cell r="K31785" t="str">
            <v/>
          </cell>
          <cell r="L31785">
            <v>0</v>
          </cell>
        </row>
        <row r="31786">
          <cell r="K31786" t="str">
            <v/>
          </cell>
          <cell r="L31786">
            <v>0</v>
          </cell>
        </row>
        <row r="31787">
          <cell r="K31787" t="str">
            <v/>
          </cell>
          <cell r="L31787">
            <v>0</v>
          </cell>
        </row>
        <row r="31788">
          <cell r="K31788" t="str">
            <v/>
          </cell>
          <cell r="L31788">
            <v>0</v>
          </cell>
        </row>
        <row r="31789">
          <cell r="K31789" t="str">
            <v/>
          </cell>
          <cell r="L31789">
            <v>0</v>
          </cell>
        </row>
        <row r="31790">
          <cell r="K31790" t="str">
            <v/>
          </cell>
          <cell r="L31790">
            <v>0</v>
          </cell>
        </row>
        <row r="31791">
          <cell r="K31791" t="str">
            <v/>
          </cell>
          <cell r="L31791">
            <v>0</v>
          </cell>
        </row>
        <row r="31792">
          <cell r="K31792" t="str">
            <v/>
          </cell>
          <cell r="L31792">
            <v>0</v>
          </cell>
        </row>
        <row r="31793">
          <cell r="K31793" t="str">
            <v/>
          </cell>
          <cell r="L31793">
            <v>0</v>
          </cell>
        </row>
        <row r="31794">
          <cell r="K31794" t="str">
            <v/>
          </cell>
          <cell r="L31794">
            <v>0</v>
          </cell>
        </row>
        <row r="31795">
          <cell r="K31795" t="str">
            <v/>
          </cell>
          <cell r="L31795">
            <v>0</v>
          </cell>
        </row>
        <row r="31796">
          <cell r="K31796" t="str">
            <v/>
          </cell>
          <cell r="L31796">
            <v>0</v>
          </cell>
        </row>
        <row r="31797">
          <cell r="K31797" t="str">
            <v/>
          </cell>
          <cell r="L31797">
            <v>0</v>
          </cell>
        </row>
        <row r="31798">
          <cell r="K31798" t="str">
            <v/>
          </cell>
          <cell r="L31798">
            <v>0</v>
          </cell>
        </row>
        <row r="31799">
          <cell r="K31799" t="str">
            <v/>
          </cell>
          <cell r="L31799">
            <v>0</v>
          </cell>
        </row>
        <row r="31800">
          <cell r="K31800" t="str">
            <v/>
          </cell>
          <cell r="L31800">
            <v>0</v>
          </cell>
        </row>
        <row r="31801">
          <cell r="K31801" t="str">
            <v/>
          </cell>
          <cell r="L31801">
            <v>0</v>
          </cell>
        </row>
        <row r="31802">
          <cell r="K31802" t="str">
            <v/>
          </cell>
          <cell r="L31802">
            <v>0</v>
          </cell>
        </row>
        <row r="31803">
          <cell r="K31803" t="str">
            <v/>
          </cell>
          <cell r="L31803">
            <v>0</v>
          </cell>
        </row>
        <row r="31804">
          <cell r="K31804" t="str">
            <v/>
          </cell>
          <cell r="L31804">
            <v>0</v>
          </cell>
        </row>
        <row r="31805">
          <cell r="K31805" t="str">
            <v/>
          </cell>
          <cell r="L31805">
            <v>0</v>
          </cell>
        </row>
        <row r="31806">
          <cell r="K31806" t="str">
            <v/>
          </cell>
          <cell r="L31806">
            <v>0</v>
          </cell>
        </row>
        <row r="31807">
          <cell r="K31807" t="str">
            <v/>
          </cell>
          <cell r="L31807">
            <v>0</v>
          </cell>
        </row>
        <row r="31808">
          <cell r="K31808" t="str">
            <v/>
          </cell>
          <cell r="L31808">
            <v>0</v>
          </cell>
        </row>
        <row r="31809">
          <cell r="K31809" t="str">
            <v/>
          </cell>
          <cell r="L31809">
            <v>0</v>
          </cell>
        </row>
        <row r="31810">
          <cell r="K31810" t="str">
            <v/>
          </cell>
          <cell r="L31810">
            <v>0</v>
          </cell>
        </row>
        <row r="31811">
          <cell r="K31811" t="str">
            <v/>
          </cell>
          <cell r="L31811">
            <v>0</v>
          </cell>
        </row>
        <row r="31812">
          <cell r="K31812" t="str">
            <v/>
          </cell>
          <cell r="L31812">
            <v>0</v>
          </cell>
        </row>
        <row r="31813">
          <cell r="K31813" t="str">
            <v/>
          </cell>
          <cell r="L31813">
            <v>0</v>
          </cell>
        </row>
        <row r="31814">
          <cell r="K31814" t="str">
            <v/>
          </cell>
          <cell r="L31814">
            <v>0</v>
          </cell>
        </row>
        <row r="31815">
          <cell r="K31815" t="str">
            <v/>
          </cell>
          <cell r="L31815">
            <v>0</v>
          </cell>
        </row>
        <row r="31816">
          <cell r="K31816" t="str">
            <v/>
          </cell>
          <cell r="L31816">
            <v>0</v>
          </cell>
        </row>
        <row r="31817">
          <cell r="K31817" t="str">
            <v/>
          </cell>
          <cell r="L31817">
            <v>0</v>
          </cell>
        </row>
        <row r="31818">
          <cell r="K31818" t="str">
            <v/>
          </cell>
          <cell r="L31818">
            <v>0</v>
          </cell>
        </row>
        <row r="31819">
          <cell r="K31819" t="str">
            <v/>
          </cell>
          <cell r="L31819">
            <v>0</v>
          </cell>
        </row>
        <row r="31820">
          <cell r="K31820" t="str">
            <v/>
          </cell>
          <cell r="L31820">
            <v>0</v>
          </cell>
        </row>
        <row r="31821">
          <cell r="K31821" t="str">
            <v/>
          </cell>
          <cell r="L31821">
            <v>0</v>
          </cell>
        </row>
        <row r="31822">
          <cell r="K31822" t="str">
            <v/>
          </cell>
          <cell r="L31822">
            <v>0</v>
          </cell>
        </row>
        <row r="31823">
          <cell r="K31823" t="str">
            <v/>
          </cell>
          <cell r="L31823">
            <v>0</v>
          </cell>
        </row>
        <row r="31824">
          <cell r="K31824" t="str">
            <v/>
          </cell>
          <cell r="L31824">
            <v>0</v>
          </cell>
        </row>
        <row r="31825">
          <cell r="K31825" t="str">
            <v/>
          </cell>
          <cell r="L31825">
            <v>0</v>
          </cell>
        </row>
        <row r="31826">
          <cell r="K31826" t="str">
            <v/>
          </cell>
          <cell r="L31826">
            <v>0</v>
          </cell>
        </row>
        <row r="31827">
          <cell r="K31827" t="str">
            <v/>
          </cell>
          <cell r="L31827">
            <v>0</v>
          </cell>
        </row>
        <row r="31828">
          <cell r="K31828" t="str">
            <v/>
          </cell>
          <cell r="L31828">
            <v>0</v>
          </cell>
        </row>
        <row r="31829">
          <cell r="K31829" t="str">
            <v/>
          </cell>
          <cell r="L31829">
            <v>0</v>
          </cell>
        </row>
        <row r="31830">
          <cell r="K31830" t="str">
            <v/>
          </cell>
          <cell r="L31830">
            <v>0</v>
          </cell>
        </row>
        <row r="31831">
          <cell r="K31831" t="str">
            <v/>
          </cell>
          <cell r="L31831">
            <v>0</v>
          </cell>
        </row>
        <row r="31832">
          <cell r="K31832" t="str">
            <v/>
          </cell>
          <cell r="L31832">
            <v>0</v>
          </cell>
        </row>
        <row r="31833">
          <cell r="K31833" t="str">
            <v/>
          </cell>
          <cell r="L31833">
            <v>0</v>
          </cell>
        </row>
        <row r="31834">
          <cell r="K31834" t="str">
            <v/>
          </cell>
          <cell r="L31834">
            <v>0</v>
          </cell>
        </row>
        <row r="31835">
          <cell r="K31835" t="str">
            <v/>
          </cell>
          <cell r="L31835">
            <v>0</v>
          </cell>
        </row>
        <row r="31836">
          <cell r="K31836" t="str">
            <v/>
          </cell>
          <cell r="L31836">
            <v>0</v>
          </cell>
        </row>
        <row r="31837">
          <cell r="K31837" t="str">
            <v/>
          </cell>
          <cell r="L31837">
            <v>0</v>
          </cell>
        </row>
        <row r="31838">
          <cell r="K31838" t="str">
            <v/>
          </cell>
          <cell r="L31838">
            <v>0</v>
          </cell>
        </row>
        <row r="31839">
          <cell r="K31839" t="str">
            <v/>
          </cell>
          <cell r="L31839">
            <v>0</v>
          </cell>
        </row>
        <row r="31840">
          <cell r="K31840" t="str">
            <v/>
          </cell>
          <cell r="L31840">
            <v>0</v>
          </cell>
        </row>
        <row r="31841">
          <cell r="K31841" t="str">
            <v/>
          </cell>
          <cell r="L31841">
            <v>0</v>
          </cell>
        </row>
        <row r="31842">
          <cell r="K31842" t="str">
            <v/>
          </cell>
          <cell r="L31842">
            <v>0</v>
          </cell>
        </row>
        <row r="31843">
          <cell r="K31843" t="str">
            <v/>
          </cell>
          <cell r="L31843">
            <v>0</v>
          </cell>
        </row>
        <row r="31844">
          <cell r="K31844" t="str">
            <v/>
          </cell>
          <cell r="L31844">
            <v>0</v>
          </cell>
        </row>
        <row r="31845">
          <cell r="K31845" t="str">
            <v/>
          </cell>
          <cell r="L31845">
            <v>0</v>
          </cell>
        </row>
        <row r="31846">
          <cell r="K31846" t="str">
            <v/>
          </cell>
          <cell r="L31846">
            <v>0</v>
          </cell>
        </row>
        <row r="31847">
          <cell r="K31847" t="str">
            <v/>
          </cell>
          <cell r="L31847">
            <v>0</v>
          </cell>
        </row>
        <row r="31848">
          <cell r="K31848" t="str">
            <v/>
          </cell>
          <cell r="L31848">
            <v>0</v>
          </cell>
        </row>
        <row r="31849">
          <cell r="K31849" t="str">
            <v/>
          </cell>
          <cell r="L31849">
            <v>0</v>
          </cell>
        </row>
        <row r="31850">
          <cell r="K31850" t="str">
            <v/>
          </cell>
          <cell r="L31850">
            <v>0</v>
          </cell>
        </row>
        <row r="31851">
          <cell r="K31851" t="str">
            <v/>
          </cell>
          <cell r="L31851">
            <v>0</v>
          </cell>
        </row>
        <row r="31852">
          <cell r="K31852" t="str">
            <v/>
          </cell>
          <cell r="L31852">
            <v>0</v>
          </cell>
        </row>
        <row r="31853">
          <cell r="K31853" t="str">
            <v/>
          </cell>
          <cell r="L31853">
            <v>0</v>
          </cell>
        </row>
        <row r="31854">
          <cell r="K31854" t="str">
            <v/>
          </cell>
          <cell r="L31854">
            <v>0</v>
          </cell>
        </row>
        <row r="31855">
          <cell r="K31855" t="str">
            <v/>
          </cell>
          <cell r="L31855">
            <v>0</v>
          </cell>
        </row>
        <row r="31856">
          <cell r="K31856" t="str">
            <v/>
          </cell>
          <cell r="L31856">
            <v>0</v>
          </cell>
        </row>
        <row r="31857">
          <cell r="K31857" t="str">
            <v/>
          </cell>
          <cell r="L31857">
            <v>0</v>
          </cell>
        </row>
        <row r="31858">
          <cell r="K31858" t="str">
            <v/>
          </cell>
          <cell r="L31858">
            <v>0</v>
          </cell>
        </row>
        <row r="31859">
          <cell r="K31859" t="str">
            <v/>
          </cell>
          <cell r="L31859">
            <v>0</v>
          </cell>
        </row>
        <row r="31860">
          <cell r="K31860" t="str">
            <v/>
          </cell>
          <cell r="L31860">
            <v>0</v>
          </cell>
        </row>
        <row r="31861">
          <cell r="K31861" t="str">
            <v/>
          </cell>
          <cell r="L31861">
            <v>0</v>
          </cell>
        </row>
        <row r="31862">
          <cell r="K31862" t="str">
            <v/>
          </cell>
          <cell r="L31862">
            <v>0</v>
          </cell>
        </row>
        <row r="31863">
          <cell r="K31863" t="str">
            <v/>
          </cell>
          <cell r="L31863">
            <v>0</v>
          </cell>
        </row>
        <row r="31864">
          <cell r="K31864" t="str">
            <v/>
          </cell>
          <cell r="L31864">
            <v>0</v>
          </cell>
        </row>
        <row r="31865">
          <cell r="K31865" t="str">
            <v/>
          </cell>
          <cell r="L31865">
            <v>0</v>
          </cell>
        </row>
        <row r="31866">
          <cell r="K31866" t="str">
            <v/>
          </cell>
          <cell r="L31866">
            <v>0</v>
          </cell>
        </row>
        <row r="31867">
          <cell r="K31867" t="str">
            <v/>
          </cell>
          <cell r="L31867">
            <v>0</v>
          </cell>
        </row>
        <row r="31868">
          <cell r="K31868" t="str">
            <v/>
          </cell>
          <cell r="L31868">
            <v>0</v>
          </cell>
        </row>
        <row r="31869">
          <cell r="K31869" t="str">
            <v/>
          </cell>
          <cell r="L31869">
            <v>0</v>
          </cell>
        </row>
        <row r="31870">
          <cell r="K31870" t="str">
            <v/>
          </cell>
          <cell r="L31870">
            <v>0</v>
          </cell>
        </row>
        <row r="31871">
          <cell r="K31871" t="str">
            <v/>
          </cell>
          <cell r="L31871">
            <v>0</v>
          </cell>
        </row>
        <row r="31872">
          <cell r="K31872" t="str">
            <v/>
          </cell>
          <cell r="L31872">
            <v>0</v>
          </cell>
        </row>
        <row r="31873">
          <cell r="K31873" t="str">
            <v/>
          </cell>
          <cell r="L31873">
            <v>0</v>
          </cell>
        </row>
        <row r="31874">
          <cell r="K31874" t="str">
            <v/>
          </cell>
          <cell r="L31874">
            <v>0</v>
          </cell>
        </row>
        <row r="31875">
          <cell r="K31875" t="str">
            <v/>
          </cell>
          <cell r="L31875">
            <v>0</v>
          </cell>
        </row>
        <row r="31876">
          <cell r="K31876" t="str">
            <v/>
          </cell>
          <cell r="L31876">
            <v>0</v>
          </cell>
        </row>
        <row r="31877">
          <cell r="K31877" t="str">
            <v/>
          </cell>
          <cell r="L31877">
            <v>0</v>
          </cell>
        </row>
        <row r="31878">
          <cell r="K31878" t="str">
            <v/>
          </cell>
          <cell r="L31878">
            <v>0</v>
          </cell>
        </row>
        <row r="31879">
          <cell r="K31879" t="str">
            <v/>
          </cell>
          <cell r="L31879">
            <v>0</v>
          </cell>
        </row>
        <row r="31880">
          <cell r="K31880" t="str">
            <v/>
          </cell>
          <cell r="L31880">
            <v>0</v>
          </cell>
        </row>
        <row r="31881">
          <cell r="K31881" t="str">
            <v/>
          </cell>
          <cell r="L31881">
            <v>0</v>
          </cell>
        </row>
        <row r="31882">
          <cell r="K31882" t="str">
            <v/>
          </cell>
          <cell r="L31882">
            <v>0</v>
          </cell>
        </row>
        <row r="31883">
          <cell r="K31883" t="str">
            <v/>
          </cell>
          <cell r="L31883">
            <v>0</v>
          </cell>
        </row>
        <row r="31884">
          <cell r="K31884" t="str">
            <v/>
          </cell>
          <cell r="L31884">
            <v>0</v>
          </cell>
        </row>
        <row r="31885">
          <cell r="K31885" t="str">
            <v/>
          </cell>
          <cell r="L31885">
            <v>0</v>
          </cell>
        </row>
        <row r="31886">
          <cell r="K31886" t="str">
            <v/>
          </cell>
          <cell r="L31886">
            <v>0</v>
          </cell>
        </row>
        <row r="31887">
          <cell r="K31887" t="str">
            <v/>
          </cell>
          <cell r="L31887">
            <v>0</v>
          </cell>
        </row>
        <row r="31888">
          <cell r="K31888" t="str">
            <v/>
          </cell>
          <cell r="L31888">
            <v>0</v>
          </cell>
        </row>
        <row r="31889">
          <cell r="K31889" t="str">
            <v/>
          </cell>
          <cell r="L31889">
            <v>0</v>
          </cell>
        </row>
        <row r="31890">
          <cell r="K31890" t="str">
            <v/>
          </cell>
          <cell r="L31890">
            <v>0</v>
          </cell>
        </row>
        <row r="31891">
          <cell r="K31891" t="str">
            <v/>
          </cell>
          <cell r="L31891">
            <v>0</v>
          </cell>
        </row>
        <row r="31892">
          <cell r="K31892" t="str">
            <v/>
          </cell>
          <cell r="L31892">
            <v>0</v>
          </cell>
        </row>
        <row r="31893">
          <cell r="K31893" t="str">
            <v/>
          </cell>
          <cell r="L31893">
            <v>0</v>
          </cell>
        </row>
        <row r="31894">
          <cell r="K31894" t="str">
            <v/>
          </cell>
          <cell r="L31894">
            <v>0</v>
          </cell>
        </row>
        <row r="31895">
          <cell r="K31895" t="str">
            <v/>
          </cell>
          <cell r="L31895">
            <v>0</v>
          </cell>
        </row>
        <row r="31896">
          <cell r="K31896" t="str">
            <v/>
          </cell>
          <cell r="L31896">
            <v>0</v>
          </cell>
        </row>
        <row r="31897">
          <cell r="K31897" t="str">
            <v/>
          </cell>
          <cell r="L31897">
            <v>0</v>
          </cell>
        </row>
        <row r="31898">
          <cell r="K31898" t="str">
            <v/>
          </cell>
          <cell r="L31898">
            <v>0</v>
          </cell>
        </row>
        <row r="31899">
          <cell r="K31899" t="str">
            <v/>
          </cell>
          <cell r="L31899">
            <v>0</v>
          </cell>
        </row>
        <row r="31900">
          <cell r="K31900" t="str">
            <v/>
          </cell>
          <cell r="L31900">
            <v>0</v>
          </cell>
        </row>
        <row r="31901">
          <cell r="K31901" t="str">
            <v/>
          </cell>
          <cell r="L31901">
            <v>0</v>
          </cell>
        </row>
        <row r="31902">
          <cell r="K31902" t="str">
            <v/>
          </cell>
          <cell r="L31902">
            <v>0</v>
          </cell>
        </row>
        <row r="31903">
          <cell r="K31903" t="str">
            <v/>
          </cell>
          <cell r="L31903">
            <v>0</v>
          </cell>
        </row>
        <row r="31904">
          <cell r="K31904" t="str">
            <v/>
          </cell>
          <cell r="L31904">
            <v>0</v>
          </cell>
        </row>
        <row r="31905">
          <cell r="K31905" t="str">
            <v/>
          </cell>
          <cell r="L31905">
            <v>0</v>
          </cell>
        </row>
        <row r="31906">
          <cell r="K31906" t="str">
            <v/>
          </cell>
          <cell r="L31906">
            <v>0</v>
          </cell>
        </row>
        <row r="31907">
          <cell r="K31907" t="str">
            <v/>
          </cell>
          <cell r="L31907">
            <v>0</v>
          </cell>
        </row>
        <row r="31908">
          <cell r="K31908" t="str">
            <v/>
          </cell>
          <cell r="L31908">
            <v>0</v>
          </cell>
        </row>
        <row r="31909">
          <cell r="K31909" t="str">
            <v/>
          </cell>
          <cell r="L31909">
            <v>0</v>
          </cell>
        </row>
        <row r="31910">
          <cell r="K31910" t="str">
            <v/>
          </cell>
          <cell r="L31910">
            <v>0</v>
          </cell>
        </row>
        <row r="31911">
          <cell r="K31911" t="str">
            <v/>
          </cell>
          <cell r="L31911">
            <v>0</v>
          </cell>
        </row>
        <row r="31912">
          <cell r="K31912" t="str">
            <v/>
          </cell>
          <cell r="L31912">
            <v>0</v>
          </cell>
        </row>
        <row r="31913">
          <cell r="K31913" t="str">
            <v/>
          </cell>
          <cell r="L31913">
            <v>0</v>
          </cell>
        </row>
        <row r="31914">
          <cell r="K31914" t="str">
            <v/>
          </cell>
          <cell r="L31914">
            <v>0</v>
          </cell>
        </row>
        <row r="31915">
          <cell r="K31915" t="str">
            <v/>
          </cell>
          <cell r="L31915">
            <v>0</v>
          </cell>
        </row>
        <row r="31916">
          <cell r="K31916" t="str">
            <v/>
          </cell>
          <cell r="L31916">
            <v>0</v>
          </cell>
        </row>
        <row r="31917">
          <cell r="K31917" t="str">
            <v/>
          </cell>
          <cell r="L31917">
            <v>0</v>
          </cell>
        </row>
        <row r="31918">
          <cell r="K31918" t="str">
            <v/>
          </cell>
          <cell r="L31918">
            <v>0</v>
          </cell>
        </row>
        <row r="31919">
          <cell r="K31919" t="str">
            <v/>
          </cell>
          <cell r="L31919">
            <v>0</v>
          </cell>
        </row>
        <row r="31920">
          <cell r="K31920" t="str">
            <v/>
          </cell>
          <cell r="L31920">
            <v>0</v>
          </cell>
        </row>
        <row r="31921">
          <cell r="K31921" t="str">
            <v/>
          </cell>
          <cell r="L31921">
            <v>0</v>
          </cell>
        </row>
        <row r="31922">
          <cell r="K31922" t="str">
            <v/>
          </cell>
          <cell r="L31922">
            <v>0</v>
          </cell>
        </row>
        <row r="31923">
          <cell r="K31923" t="str">
            <v/>
          </cell>
          <cell r="L31923">
            <v>0</v>
          </cell>
        </row>
        <row r="31924">
          <cell r="K31924" t="str">
            <v/>
          </cell>
          <cell r="L31924">
            <v>0</v>
          </cell>
        </row>
        <row r="31925">
          <cell r="K31925" t="str">
            <v/>
          </cell>
          <cell r="L31925">
            <v>0</v>
          </cell>
        </row>
        <row r="31926">
          <cell r="K31926" t="str">
            <v/>
          </cell>
          <cell r="L31926">
            <v>0</v>
          </cell>
        </row>
        <row r="31927">
          <cell r="K31927" t="str">
            <v/>
          </cell>
          <cell r="L31927">
            <v>0</v>
          </cell>
        </row>
        <row r="31928">
          <cell r="K31928" t="str">
            <v/>
          </cell>
          <cell r="L31928">
            <v>0</v>
          </cell>
        </row>
        <row r="31929">
          <cell r="K31929" t="str">
            <v/>
          </cell>
          <cell r="L31929">
            <v>0</v>
          </cell>
        </row>
        <row r="31930">
          <cell r="K31930" t="str">
            <v/>
          </cell>
          <cell r="L31930">
            <v>0</v>
          </cell>
        </row>
        <row r="31931">
          <cell r="K31931" t="str">
            <v/>
          </cell>
          <cell r="L31931">
            <v>0</v>
          </cell>
        </row>
        <row r="31932">
          <cell r="K31932" t="str">
            <v/>
          </cell>
          <cell r="L31932">
            <v>0</v>
          </cell>
        </row>
        <row r="31933">
          <cell r="K31933" t="str">
            <v/>
          </cell>
          <cell r="L31933">
            <v>0</v>
          </cell>
        </row>
        <row r="31934">
          <cell r="K31934" t="str">
            <v/>
          </cell>
          <cell r="L31934">
            <v>0</v>
          </cell>
        </row>
        <row r="31935">
          <cell r="K31935" t="str">
            <v/>
          </cell>
          <cell r="L31935">
            <v>0</v>
          </cell>
        </row>
        <row r="31936">
          <cell r="K31936" t="str">
            <v/>
          </cell>
          <cell r="L31936">
            <v>0</v>
          </cell>
        </row>
        <row r="31937">
          <cell r="K31937" t="str">
            <v/>
          </cell>
          <cell r="L31937">
            <v>0</v>
          </cell>
        </row>
        <row r="31938">
          <cell r="K31938" t="str">
            <v/>
          </cell>
          <cell r="L31938">
            <v>0</v>
          </cell>
        </row>
        <row r="31939">
          <cell r="K31939" t="str">
            <v/>
          </cell>
          <cell r="L31939">
            <v>0</v>
          </cell>
        </row>
        <row r="31940">
          <cell r="K31940" t="str">
            <v/>
          </cell>
          <cell r="L31940">
            <v>0</v>
          </cell>
        </row>
        <row r="31941">
          <cell r="K31941" t="str">
            <v/>
          </cell>
          <cell r="L31941">
            <v>0</v>
          </cell>
        </row>
        <row r="31942">
          <cell r="K31942" t="str">
            <v/>
          </cell>
          <cell r="L31942">
            <v>0</v>
          </cell>
        </row>
        <row r="31943">
          <cell r="K31943" t="str">
            <v/>
          </cell>
          <cell r="L31943">
            <v>0</v>
          </cell>
        </row>
        <row r="31944">
          <cell r="K31944" t="str">
            <v/>
          </cell>
          <cell r="L31944">
            <v>0</v>
          </cell>
        </row>
        <row r="31945">
          <cell r="K31945" t="str">
            <v/>
          </cell>
          <cell r="L31945">
            <v>0</v>
          </cell>
        </row>
        <row r="31946">
          <cell r="K31946" t="str">
            <v/>
          </cell>
          <cell r="L31946">
            <v>0</v>
          </cell>
        </row>
        <row r="31947">
          <cell r="K31947" t="str">
            <v/>
          </cell>
          <cell r="L31947">
            <v>0</v>
          </cell>
        </row>
        <row r="31948">
          <cell r="K31948" t="str">
            <v/>
          </cell>
          <cell r="L31948">
            <v>0</v>
          </cell>
        </row>
        <row r="31949">
          <cell r="K31949" t="str">
            <v/>
          </cell>
          <cell r="L31949">
            <v>0</v>
          </cell>
        </row>
        <row r="31950">
          <cell r="K31950" t="str">
            <v/>
          </cell>
          <cell r="L31950">
            <v>0</v>
          </cell>
        </row>
        <row r="31951">
          <cell r="K31951" t="str">
            <v/>
          </cell>
          <cell r="L31951">
            <v>0</v>
          </cell>
        </row>
        <row r="31952">
          <cell r="K31952" t="str">
            <v/>
          </cell>
          <cell r="L31952">
            <v>0</v>
          </cell>
        </row>
        <row r="31953">
          <cell r="K31953" t="str">
            <v/>
          </cell>
          <cell r="L31953">
            <v>0</v>
          </cell>
        </row>
        <row r="31954">
          <cell r="K31954" t="str">
            <v/>
          </cell>
          <cell r="L31954">
            <v>0</v>
          </cell>
        </row>
        <row r="31955">
          <cell r="K31955" t="str">
            <v/>
          </cell>
          <cell r="L31955">
            <v>0</v>
          </cell>
        </row>
        <row r="31956">
          <cell r="K31956" t="str">
            <v/>
          </cell>
          <cell r="L31956">
            <v>0</v>
          </cell>
        </row>
        <row r="31957">
          <cell r="K31957" t="str">
            <v/>
          </cell>
          <cell r="L31957">
            <v>0</v>
          </cell>
        </row>
        <row r="31958">
          <cell r="K31958" t="str">
            <v/>
          </cell>
          <cell r="L31958">
            <v>0</v>
          </cell>
        </row>
        <row r="31959">
          <cell r="K31959" t="str">
            <v/>
          </cell>
          <cell r="L31959">
            <v>0</v>
          </cell>
        </row>
        <row r="31960">
          <cell r="K31960" t="str">
            <v/>
          </cell>
          <cell r="L31960">
            <v>0</v>
          </cell>
        </row>
        <row r="31961">
          <cell r="K31961" t="str">
            <v/>
          </cell>
          <cell r="L31961">
            <v>0</v>
          </cell>
        </row>
        <row r="31962">
          <cell r="K31962" t="str">
            <v/>
          </cell>
          <cell r="L31962">
            <v>0</v>
          </cell>
        </row>
        <row r="31963">
          <cell r="K31963" t="str">
            <v/>
          </cell>
          <cell r="L31963">
            <v>0</v>
          </cell>
        </row>
        <row r="31964">
          <cell r="K31964" t="str">
            <v/>
          </cell>
          <cell r="L31964">
            <v>0</v>
          </cell>
        </row>
        <row r="31965">
          <cell r="K31965" t="str">
            <v/>
          </cell>
          <cell r="L31965">
            <v>0</v>
          </cell>
        </row>
        <row r="31966">
          <cell r="K31966" t="str">
            <v/>
          </cell>
          <cell r="L31966">
            <v>0</v>
          </cell>
        </row>
        <row r="31967">
          <cell r="K31967" t="str">
            <v/>
          </cell>
          <cell r="L31967">
            <v>0</v>
          </cell>
        </row>
        <row r="31968">
          <cell r="K31968" t="str">
            <v/>
          </cell>
          <cell r="L31968">
            <v>0</v>
          </cell>
        </row>
        <row r="31969">
          <cell r="K31969" t="str">
            <v/>
          </cell>
          <cell r="L31969">
            <v>0</v>
          </cell>
        </row>
        <row r="31970">
          <cell r="K31970" t="str">
            <v/>
          </cell>
          <cell r="L31970">
            <v>0</v>
          </cell>
        </row>
        <row r="31971">
          <cell r="K31971" t="str">
            <v/>
          </cell>
          <cell r="L31971">
            <v>0</v>
          </cell>
        </row>
        <row r="31972">
          <cell r="K31972" t="str">
            <v/>
          </cell>
          <cell r="L31972">
            <v>0</v>
          </cell>
        </row>
        <row r="31973">
          <cell r="K31973" t="str">
            <v/>
          </cell>
          <cell r="L31973">
            <v>0</v>
          </cell>
        </row>
        <row r="31974">
          <cell r="K31974" t="str">
            <v/>
          </cell>
          <cell r="L31974">
            <v>0</v>
          </cell>
        </row>
        <row r="31975">
          <cell r="K31975" t="str">
            <v/>
          </cell>
          <cell r="L31975">
            <v>0</v>
          </cell>
        </row>
        <row r="31976">
          <cell r="K31976" t="str">
            <v/>
          </cell>
          <cell r="L31976">
            <v>0</v>
          </cell>
        </row>
        <row r="31977">
          <cell r="K31977" t="str">
            <v/>
          </cell>
          <cell r="L31977">
            <v>0</v>
          </cell>
        </row>
        <row r="31978">
          <cell r="K31978" t="str">
            <v/>
          </cell>
          <cell r="L31978">
            <v>0</v>
          </cell>
        </row>
        <row r="31979">
          <cell r="K31979" t="str">
            <v/>
          </cell>
          <cell r="L31979">
            <v>0</v>
          </cell>
        </row>
        <row r="31980">
          <cell r="K31980" t="str">
            <v/>
          </cell>
          <cell r="L31980">
            <v>0</v>
          </cell>
        </row>
        <row r="31981">
          <cell r="K31981" t="str">
            <v/>
          </cell>
          <cell r="L31981">
            <v>0</v>
          </cell>
        </row>
        <row r="31982">
          <cell r="K31982" t="str">
            <v/>
          </cell>
          <cell r="L31982">
            <v>0</v>
          </cell>
        </row>
        <row r="31983">
          <cell r="K31983" t="str">
            <v/>
          </cell>
          <cell r="L31983">
            <v>0</v>
          </cell>
        </row>
        <row r="31984">
          <cell r="K31984" t="str">
            <v/>
          </cell>
          <cell r="L31984">
            <v>0</v>
          </cell>
        </row>
        <row r="31985">
          <cell r="K31985" t="str">
            <v/>
          </cell>
          <cell r="L31985">
            <v>0</v>
          </cell>
        </row>
        <row r="31986">
          <cell r="K31986" t="str">
            <v/>
          </cell>
          <cell r="L31986">
            <v>0</v>
          </cell>
        </row>
        <row r="31987">
          <cell r="K31987" t="str">
            <v/>
          </cell>
          <cell r="L31987">
            <v>0</v>
          </cell>
        </row>
        <row r="31988">
          <cell r="K31988" t="str">
            <v/>
          </cell>
          <cell r="L31988">
            <v>0</v>
          </cell>
        </row>
        <row r="31989">
          <cell r="K31989" t="str">
            <v/>
          </cell>
          <cell r="L31989">
            <v>0</v>
          </cell>
        </row>
        <row r="31990">
          <cell r="K31990" t="str">
            <v/>
          </cell>
          <cell r="L31990">
            <v>0</v>
          </cell>
        </row>
        <row r="31991">
          <cell r="K31991" t="str">
            <v/>
          </cell>
          <cell r="L31991">
            <v>0</v>
          </cell>
        </row>
        <row r="31992">
          <cell r="K31992" t="str">
            <v/>
          </cell>
          <cell r="L31992">
            <v>0</v>
          </cell>
        </row>
        <row r="31993">
          <cell r="K31993" t="str">
            <v/>
          </cell>
          <cell r="L31993">
            <v>0</v>
          </cell>
        </row>
        <row r="31994">
          <cell r="K31994" t="str">
            <v/>
          </cell>
          <cell r="L31994">
            <v>0</v>
          </cell>
        </row>
        <row r="31995">
          <cell r="K31995" t="str">
            <v/>
          </cell>
          <cell r="L31995">
            <v>0</v>
          </cell>
        </row>
        <row r="31996">
          <cell r="K31996" t="str">
            <v/>
          </cell>
          <cell r="L31996">
            <v>0</v>
          </cell>
        </row>
        <row r="31997">
          <cell r="K31997" t="str">
            <v/>
          </cell>
          <cell r="L31997">
            <v>0</v>
          </cell>
        </row>
        <row r="31998">
          <cell r="K31998" t="str">
            <v/>
          </cell>
          <cell r="L31998">
            <v>0</v>
          </cell>
        </row>
        <row r="31999">
          <cell r="K31999" t="str">
            <v/>
          </cell>
          <cell r="L31999">
            <v>0</v>
          </cell>
        </row>
        <row r="32000">
          <cell r="K32000" t="str">
            <v/>
          </cell>
          <cell r="L32000">
            <v>0</v>
          </cell>
        </row>
        <row r="32001">
          <cell r="K32001" t="str">
            <v/>
          </cell>
          <cell r="L32001">
            <v>0</v>
          </cell>
        </row>
        <row r="32002">
          <cell r="K32002" t="str">
            <v/>
          </cell>
          <cell r="L32002">
            <v>0</v>
          </cell>
        </row>
        <row r="32003">
          <cell r="K32003" t="str">
            <v/>
          </cell>
          <cell r="L32003">
            <v>0</v>
          </cell>
        </row>
        <row r="32004">
          <cell r="K32004" t="str">
            <v/>
          </cell>
          <cell r="L32004">
            <v>0</v>
          </cell>
        </row>
        <row r="32005">
          <cell r="K32005" t="str">
            <v/>
          </cell>
          <cell r="L32005">
            <v>0</v>
          </cell>
        </row>
        <row r="32006">
          <cell r="K32006" t="str">
            <v/>
          </cell>
          <cell r="L32006">
            <v>0</v>
          </cell>
        </row>
        <row r="32007">
          <cell r="K32007" t="str">
            <v/>
          </cell>
          <cell r="L32007">
            <v>0</v>
          </cell>
        </row>
        <row r="32008">
          <cell r="K32008" t="str">
            <v/>
          </cell>
          <cell r="L32008">
            <v>0</v>
          </cell>
        </row>
        <row r="32009">
          <cell r="K32009" t="str">
            <v/>
          </cell>
          <cell r="L32009">
            <v>0</v>
          </cell>
        </row>
        <row r="32010">
          <cell r="K32010" t="str">
            <v/>
          </cell>
          <cell r="L32010">
            <v>0</v>
          </cell>
        </row>
        <row r="32011">
          <cell r="K32011" t="str">
            <v/>
          </cell>
          <cell r="L32011">
            <v>0</v>
          </cell>
        </row>
        <row r="32012">
          <cell r="K32012" t="str">
            <v/>
          </cell>
          <cell r="L32012">
            <v>0</v>
          </cell>
        </row>
        <row r="32013">
          <cell r="K32013" t="str">
            <v/>
          </cell>
          <cell r="L32013">
            <v>0</v>
          </cell>
        </row>
        <row r="32014">
          <cell r="K32014" t="str">
            <v/>
          </cell>
          <cell r="L32014">
            <v>0</v>
          </cell>
        </row>
        <row r="32015">
          <cell r="K32015" t="str">
            <v/>
          </cell>
          <cell r="L32015">
            <v>0</v>
          </cell>
        </row>
        <row r="32016">
          <cell r="K32016" t="str">
            <v/>
          </cell>
          <cell r="L32016">
            <v>0</v>
          </cell>
        </row>
        <row r="32017">
          <cell r="K32017" t="str">
            <v/>
          </cell>
          <cell r="L32017">
            <v>0</v>
          </cell>
        </row>
        <row r="32018">
          <cell r="K32018" t="str">
            <v/>
          </cell>
          <cell r="L32018">
            <v>0</v>
          </cell>
        </row>
        <row r="32019">
          <cell r="K32019" t="str">
            <v/>
          </cell>
          <cell r="L32019">
            <v>0</v>
          </cell>
        </row>
        <row r="32020">
          <cell r="K32020" t="str">
            <v/>
          </cell>
          <cell r="L32020">
            <v>0</v>
          </cell>
        </row>
        <row r="32021">
          <cell r="K32021" t="str">
            <v/>
          </cell>
          <cell r="L32021">
            <v>0</v>
          </cell>
        </row>
        <row r="32022">
          <cell r="K32022" t="str">
            <v/>
          </cell>
          <cell r="L32022">
            <v>0</v>
          </cell>
        </row>
        <row r="32023">
          <cell r="K32023" t="str">
            <v/>
          </cell>
          <cell r="L32023">
            <v>0</v>
          </cell>
        </row>
        <row r="32024">
          <cell r="K32024" t="str">
            <v/>
          </cell>
          <cell r="L32024">
            <v>0</v>
          </cell>
        </row>
        <row r="32025">
          <cell r="K32025" t="str">
            <v/>
          </cell>
          <cell r="L32025">
            <v>0</v>
          </cell>
        </row>
        <row r="32026">
          <cell r="K32026" t="str">
            <v/>
          </cell>
          <cell r="L32026">
            <v>0</v>
          </cell>
        </row>
        <row r="32027">
          <cell r="K32027" t="str">
            <v/>
          </cell>
          <cell r="L32027">
            <v>0</v>
          </cell>
        </row>
        <row r="32028">
          <cell r="K32028" t="str">
            <v/>
          </cell>
          <cell r="L32028">
            <v>0</v>
          </cell>
        </row>
        <row r="32029">
          <cell r="K32029" t="str">
            <v/>
          </cell>
          <cell r="L32029">
            <v>0</v>
          </cell>
        </row>
        <row r="32030">
          <cell r="K32030" t="str">
            <v/>
          </cell>
          <cell r="L32030">
            <v>0</v>
          </cell>
        </row>
        <row r="32031">
          <cell r="K32031" t="str">
            <v/>
          </cell>
          <cell r="L32031">
            <v>0</v>
          </cell>
        </row>
        <row r="32032">
          <cell r="K32032" t="str">
            <v/>
          </cell>
          <cell r="L32032">
            <v>0</v>
          </cell>
        </row>
        <row r="32033">
          <cell r="K32033" t="str">
            <v/>
          </cell>
          <cell r="L32033">
            <v>0</v>
          </cell>
        </row>
        <row r="32034">
          <cell r="K32034" t="str">
            <v/>
          </cell>
          <cell r="L32034">
            <v>0</v>
          </cell>
        </row>
        <row r="32035">
          <cell r="K32035" t="str">
            <v/>
          </cell>
          <cell r="L32035">
            <v>0</v>
          </cell>
        </row>
        <row r="32036">
          <cell r="K32036" t="str">
            <v/>
          </cell>
          <cell r="L32036">
            <v>0</v>
          </cell>
        </row>
        <row r="32037">
          <cell r="K32037" t="str">
            <v/>
          </cell>
          <cell r="L32037">
            <v>0</v>
          </cell>
        </row>
        <row r="32038">
          <cell r="K32038" t="str">
            <v/>
          </cell>
          <cell r="L32038">
            <v>0</v>
          </cell>
        </row>
        <row r="32039">
          <cell r="K32039" t="str">
            <v/>
          </cell>
          <cell r="L32039">
            <v>0</v>
          </cell>
        </row>
        <row r="32040">
          <cell r="K32040" t="str">
            <v/>
          </cell>
          <cell r="L32040">
            <v>0</v>
          </cell>
        </row>
        <row r="32041">
          <cell r="K32041" t="str">
            <v/>
          </cell>
          <cell r="L32041">
            <v>0</v>
          </cell>
        </row>
        <row r="32042">
          <cell r="K32042" t="str">
            <v/>
          </cell>
          <cell r="L32042">
            <v>0</v>
          </cell>
        </row>
        <row r="32043">
          <cell r="K32043" t="str">
            <v/>
          </cell>
          <cell r="L32043">
            <v>0</v>
          </cell>
        </row>
        <row r="32044">
          <cell r="K32044" t="str">
            <v/>
          </cell>
          <cell r="L32044">
            <v>0</v>
          </cell>
        </row>
        <row r="32045">
          <cell r="K32045" t="str">
            <v/>
          </cell>
          <cell r="L32045">
            <v>0</v>
          </cell>
        </row>
        <row r="32046">
          <cell r="K32046" t="str">
            <v/>
          </cell>
          <cell r="L32046">
            <v>0</v>
          </cell>
        </row>
        <row r="32047">
          <cell r="K32047" t="str">
            <v/>
          </cell>
          <cell r="L32047">
            <v>0</v>
          </cell>
        </row>
        <row r="32048">
          <cell r="K32048" t="str">
            <v/>
          </cell>
          <cell r="L32048">
            <v>0</v>
          </cell>
        </row>
        <row r="32049">
          <cell r="K32049" t="str">
            <v/>
          </cell>
          <cell r="L32049">
            <v>0</v>
          </cell>
        </row>
        <row r="32050">
          <cell r="K32050" t="str">
            <v/>
          </cell>
          <cell r="L32050">
            <v>0</v>
          </cell>
        </row>
        <row r="32051">
          <cell r="K32051" t="str">
            <v/>
          </cell>
          <cell r="L32051">
            <v>0</v>
          </cell>
        </row>
        <row r="32052">
          <cell r="K32052" t="str">
            <v/>
          </cell>
          <cell r="L32052">
            <v>0</v>
          </cell>
        </row>
        <row r="32053">
          <cell r="K32053" t="str">
            <v/>
          </cell>
          <cell r="L32053">
            <v>0</v>
          </cell>
        </row>
        <row r="32054">
          <cell r="K32054" t="str">
            <v/>
          </cell>
          <cell r="L32054">
            <v>0</v>
          </cell>
        </row>
        <row r="32055">
          <cell r="K32055" t="str">
            <v/>
          </cell>
          <cell r="L32055">
            <v>0</v>
          </cell>
        </row>
        <row r="32056">
          <cell r="K32056" t="str">
            <v/>
          </cell>
          <cell r="L32056">
            <v>0</v>
          </cell>
        </row>
        <row r="32057">
          <cell r="K32057" t="str">
            <v/>
          </cell>
          <cell r="L32057">
            <v>0</v>
          </cell>
        </row>
        <row r="32058">
          <cell r="K32058" t="str">
            <v/>
          </cell>
          <cell r="L32058">
            <v>0</v>
          </cell>
        </row>
        <row r="32059">
          <cell r="K32059" t="str">
            <v/>
          </cell>
          <cell r="L32059">
            <v>0</v>
          </cell>
        </row>
        <row r="32060">
          <cell r="K32060" t="str">
            <v/>
          </cell>
          <cell r="L32060">
            <v>0</v>
          </cell>
        </row>
        <row r="32061">
          <cell r="K32061" t="str">
            <v/>
          </cell>
          <cell r="L32061">
            <v>0</v>
          </cell>
        </row>
        <row r="32062">
          <cell r="K32062" t="str">
            <v/>
          </cell>
          <cell r="L32062">
            <v>0</v>
          </cell>
        </row>
        <row r="32063">
          <cell r="K32063" t="str">
            <v/>
          </cell>
          <cell r="L32063">
            <v>0</v>
          </cell>
        </row>
        <row r="32064">
          <cell r="K32064" t="str">
            <v/>
          </cell>
          <cell r="L32064">
            <v>0</v>
          </cell>
        </row>
        <row r="32065">
          <cell r="K32065" t="str">
            <v/>
          </cell>
          <cell r="L32065">
            <v>0</v>
          </cell>
        </row>
        <row r="32066">
          <cell r="K32066" t="str">
            <v/>
          </cell>
          <cell r="L32066">
            <v>0</v>
          </cell>
        </row>
        <row r="32067">
          <cell r="K32067" t="str">
            <v/>
          </cell>
          <cell r="L32067">
            <v>0</v>
          </cell>
        </row>
        <row r="32068">
          <cell r="K32068" t="str">
            <v/>
          </cell>
          <cell r="L32068">
            <v>0</v>
          </cell>
        </row>
        <row r="32069">
          <cell r="K32069" t="str">
            <v/>
          </cell>
          <cell r="L32069">
            <v>0</v>
          </cell>
        </row>
        <row r="32070">
          <cell r="K32070" t="str">
            <v/>
          </cell>
          <cell r="L32070">
            <v>0</v>
          </cell>
        </row>
        <row r="32071">
          <cell r="K32071" t="str">
            <v/>
          </cell>
          <cell r="L32071">
            <v>0</v>
          </cell>
        </row>
        <row r="32072">
          <cell r="K32072" t="str">
            <v/>
          </cell>
          <cell r="L32072">
            <v>0</v>
          </cell>
        </row>
        <row r="32073">
          <cell r="K32073" t="str">
            <v/>
          </cell>
          <cell r="L32073">
            <v>0</v>
          </cell>
        </row>
        <row r="32074">
          <cell r="K32074" t="str">
            <v/>
          </cell>
          <cell r="L32074">
            <v>0</v>
          </cell>
        </row>
        <row r="32075">
          <cell r="K32075" t="str">
            <v/>
          </cell>
          <cell r="L32075">
            <v>0</v>
          </cell>
        </row>
        <row r="32076">
          <cell r="K32076" t="str">
            <v/>
          </cell>
          <cell r="L32076">
            <v>0</v>
          </cell>
        </row>
        <row r="32077">
          <cell r="K32077" t="str">
            <v/>
          </cell>
          <cell r="L32077">
            <v>0</v>
          </cell>
        </row>
        <row r="32078">
          <cell r="K32078" t="str">
            <v/>
          </cell>
          <cell r="L32078">
            <v>0</v>
          </cell>
        </row>
        <row r="32079">
          <cell r="K32079" t="str">
            <v/>
          </cell>
          <cell r="L32079">
            <v>0</v>
          </cell>
        </row>
        <row r="32080">
          <cell r="K32080" t="str">
            <v/>
          </cell>
          <cell r="L32080">
            <v>0</v>
          </cell>
        </row>
        <row r="32081">
          <cell r="K32081" t="str">
            <v/>
          </cell>
          <cell r="L32081">
            <v>0</v>
          </cell>
        </row>
        <row r="32082">
          <cell r="K32082" t="str">
            <v/>
          </cell>
          <cell r="L32082">
            <v>0</v>
          </cell>
        </row>
        <row r="32083">
          <cell r="K32083" t="str">
            <v/>
          </cell>
          <cell r="L32083">
            <v>0</v>
          </cell>
        </row>
        <row r="32084">
          <cell r="K32084" t="str">
            <v/>
          </cell>
          <cell r="L32084">
            <v>0</v>
          </cell>
        </row>
        <row r="32085">
          <cell r="K32085" t="str">
            <v/>
          </cell>
          <cell r="L32085">
            <v>0</v>
          </cell>
        </row>
        <row r="32086">
          <cell r="K32086" t="str">
            <v/>
          </cell>
          <cell r="L32086">
            <v>0</v>
          </cell>
        </row>
        <row r="32087">
          <cell r="K32087" t="str">
            <v/>
          </cell>
          <cell r="L32087">
            <v>0</v>
          </cell>
        </row>
        <row r="32088">
          <cell r="K32088" t="str">
            <v/>
          </cell>
          <cell r="L32088">
            <v>0</v>
          </cell>
        </row>
        <row r="32089">
          <cell r="K32089" t="str">
            <v/>
          </cell>
          <cell r="L32089">
            <v>0</v>
          </cell>
        </row>
        <row r="32090">
          <cell r="K32090" t="str">
            <v/>
          </cell>
          <cell r="L32090">
            <v>0</v>
          </cell>
        </row>
        <row r="32091">
          <cell r="K32091" t="str">
            <v/>
          </cell>
          <cell r="L32091">
            <v>0</v>
          </cell>
        </row>
        <row r="32092">
          <cell r="K32092" t="str">
            <v/>
          </cell>
          <cell r="L32092">
            <v>0</v>
          </cell>
        </row>
        <row r="32093">
          <cell r="K32093" t="str">
            <v/>
          </cell>
          <cell r="L32093">
            <v>0</v>
          </cell>
        </row>
        <row r="32094">
          <cell r="K32094" t="str">
            <v/>
          </cell>
          <cell r="L32094">
            <v>0</v>
          </cell>
        </row>
        <row r="32095">
          <cell r="K32095" t="str">
            <v/>
          </cell>
          <cell r="L32095">
            <v>0</v>
          </cell>
        </row>
        <row r="32096">
          <cell r="K32096" t="str">
            <v/>
          </cell>
          <cell r="L32096">
            <v>0</v>
          </cell>
        </row>
        <row r="32097">
          <cell r="K32097" t="str">
            <v/>
          </cell>
          <cell r="L32097">
            <v>0</v>
          </cell>
        </row>
        <row r="32098">
          <cell r="K32098" t="str">
            <v/>
          </cell>
          <cell r="L32098">
            <v>0</v>
          </cell>
        </row>
        <row r="32099">
          <cell r="K32099" t="str">
            <v/>
          </cell>
          <cell r="L32099">
            <v>0</v>
          </cell>
        </row>
        <row r="32100">
          <cell r="K32100" t="str">
            <v/>
          </cell>
          <cell r="L32100">
            <v>0</v>
          </cell>
        </row>
        <row r="32101">
          <cell r="K32101" t="str">
            <v/>
          </cell>
          <cell r="L32101">
            <v>0</v>
          </cell>
        </row>
        <row r="32102">
          <cell r="K32102" t="str">
            <v/>
          </cell>
          <cell r="L32102">
            <v>0</v>
          </cell>
        </row>
        <row r="32103">
          <cell r="K32103" t="str">
            <v/>
          </cell>
          <cell r="L32103">
            <v>0</v>
          </cell>
        </row>
        <row r="32104">
          <cell r="K32104" t="str">
            <v/>
          </cell>
          <cell r="L32104">
            <v>0</v>
          </cell>
        </row>
        <row r="32105">
          <cell r="K32105" t="str">
            <v/>
          </cell>
          <cell r="L32105">
            <v>0</v>
          </cell>
        </row>
        <row r="32106">
          <cell r="K32106" t="str">
            <v/>
          </cell>
          <cell r="L32106">
            <v>0</v>
          </cell>
        </row>
        <row r="32107">
          <cell r="K32107" t="str">
            <v/>
          </cell>
          <cell r="L32107">
            <v>0</v>
          </cell>
        </row>
        <row r="32108">
          <cell r="K32108" t="str">
            <v/>
          </cell>
          <cell r="L32108">
            <v>0</v>
          </cell>
        </row>
        <row r="32109">
          <cell r="K32109" t="str">
            <v/>
          </cell>
          <cell r="L32109">
            <v>0</v>
          </cell>
        </row>
        <row r="32110">
          <cell r="K32110" t="str">
            <v/>
          </cell>
          <cell r="L32110">
            <v>0</v>
          </cell>
        </row>
        <row r="32111">
          <cell r="K32111" t="str">
            <v/>
          </cell>
          <cell r="L32111">
            <v>0</v>
          </cell>
        </row>
        <row r="32112">
          <cell r="K32112" t="str">
            <v/>
          </cell>
          <cell r="L32112">
            <v>0</v>
          </cell>
        </row>
        <row r="32113">
          <cell r="K32113" t="str">
            <v/>
          </cell>
          <cell r="L32113">
            <v>0</v>
          </cell>
        </row>
        <row r="32114">
          <cell r="K32114" t="str">
            <v/>
          </cell>
          <cell r="L32114">
            <v>0</v>
          </cell>
        </row>
        <row r="32115">
          <cell r="K32115" t="str">
            <v/>
          </cell>
          <cell r="L32115">
            <v>0</v>
          </cell>
        </row>
        <row r="32116">
          <cell r="K32116" t="str">
            <v/>
          </cell>
          <cell r="L32116">
            <v>0</v>
          </cell>
        </row>
        <row r="32117">
          <cell r="K32117" t="str">
            <v/>
          </cell>
          <cell r="L32117">
            <v>0</v>
          </cell>
        </row>
        <row r="32118">
          <cell r="K32118" t="str">
            <v/>
          </cell>
          <cell r="L32118">
            <v>0</v>
          </cell>
        </row>
        <row r="32119">
          <cell r="K32119" t="str">
            <v/>
          </cell>
          <cell r="L32119">
            <v>0</v>
          </cell>
        </row>
        <row r="32120">
          <cell r="K32120" t="str">
            <v/>
          </cell>
          <cell r="L32120">
            <v>0</v>
          </cell>
        </row>
        <row r="32121">
          <cell r="K32121" t="str">
            <v/>
          </cell>
          <cell r="L32121">
            <v>0</v>
          </cell>
        </row>
        <row r="32122">
          <cell r="K32122" t="str">
            <v/>
          </cell>
          <cell r="L32122">
            <v>0</v>
          </cell>
        </row>
        <row r="32123">
          <cell r="K32123" t="str">
            <v/>
          </cell>
          <cell r="L32123">
            <v>0</v>
          </cell>
        </row>
        <row r="32124">
          <cell r="K32124" t="str">
            <v/>
          </cell>
          <cell r="L32124">
            <v>0</v>
          </cell>
        </row>
        <row r="32125">
          <cell r="K32125" t="str">
            <v/>
          </cell>
          <cell r="L32125">
            <v>0</v>
          </cell>
        </row>
        <row r="32126">
          <cell r="K32126" t="str">
            <v/>
          </cell>
          <cell r="L32126">
            <v>0</v>
          </cell>
        </row>
        <row r="32127">
          <cell r="K32127" t="str">
            <v/>
          </cell>
          <cell r="L32127">
            <v>0</v>
          </cell>
        </row>
        <row r="32128">
          <cell r="K32128" t="str">
            <v/>
          </cell>
          <cell r="L32128">
            <v>0</v>
          </cell>
        </row>
        <row r="32129">
          <cell r="K32129" t="str">
            <v/>
          </cell>
          <cell r="L32129">
            <v>0</v>
          </cell>
        </row>
        <row r="32130">
          <cell r="K32130" t="str">
            <v/>
          </cell>
          <cell r="L32130">
            <v>0</v>
          </cell>
        </row>
        <row r="32131">
          <cell r="K32131" t="str">
            <v/>
          </cell>
          <cell r="L32131">
            <v>0</v>
          </cell>
        </row>
        <row r="32132">
          <cell r="K32132" t="str">
            <v/>
          </cell>
          <cell r="L32132">
            <v>0</v>
          </cell>
        </row>
        <row r="32133">
          <cell r="K32133" t="str">
            <v/>
          </cell>
          <cell r="L32133">
            <v>0</v>
          </cell>
        </row>
        <row r="32134">
          <cell r="K32134" t="str">
            <v/>
          </cell>
          <cell r="L32134">
            <v>0</v>
          </cell>
        </row>
        <row r="32135">
          <cell r="K32135" t="str">
            <v/>
          </cell>
          <cell r="L32135">
            <v>0</v>
          </cell>
        </row>
        <row r="32136">
          <cell r="K32136" t="str">
            <v/>
          </cell>
          <cell r="L32136">
            <v>0</v>
          </cell>
        </row>
        <row r="32137">
          <cell r="K32137" t="str">
            <v/>
          </cell>
          <cell r="L32137">
            <v>0</v>
          </cell>
        </row>
        <row r="32138">
          <cell r="K32138" t="str">
            <v/>
          </cell>
          <cell r="L32138">
            <v>0</v>
          </cell>
        </row>
        <row r="32139">
          <cell r="K32139" t="str">
            <v/>
          </cell>
          <cell r="L32139">
            <v>0</v>
          </cell>
        </row>
        <row r="32140">
          <cell r="K32140" t="str">
            <v/>
          </cell>
          <cell r="L32140">
            <v>0</v>
          </cell>
        </row>
        <row r="32141">
          <cell r="K32141" t="str">
            <v/>
          </cell>
          <cell r="L32141">
            <v>0</v>
          </cell>
        </row>
        <row r="32142">
          <cell r="K32142" t="str">
            <v/>
          </cell>
          <cell r="L32142">
            <v>0</v>
          </cell>
        </row>
        <row r="32143">
          <cell r="K32143" t="str">
            <v/>
          </cell>
          <cell r="L32143">
            <v>0</v>
          </cell>
        </row>
        <row r="32144">
          <cell r="K32144" t="str">
            <v/>
          </cell>
          <cell r="L32144">
            <v>0</v>
          </cell>
        </row>
        <row r="32145">
          <cell r="K32145" t="str">
            <v/>
          </cell>
          <cell r="L32145">
            <v>0</v>
          </cell>
        </row>
        <row r="32146">
          <cell r="K32146" t="str">
            <v/>
          </cell>
          <cell r="L32146">
            <v>0</v>
          </cell>
        </row>
        <row r="32147">
          <cell r="K32147" t="str">
            <v/>
          </cell>
          <cell r="L32147">
            <v>0</v>
          </cell>
        </row>
        <row r="32148">
          <cell r="K32148" t="str">
            <v/>
          </cell>
          <cell r="L32148">
            <v>0</v>
          </cell>
        </row>
        <row r="32149">
          <cell r="K32149" t="str">
            <v/>
          </cell>
          <cell r="L32149">
            <v>0</v>
          </cell>
        </row>
        <row r="32150">
          <cell r="K32150" t="str">
            <v/>
          </cell>
          <cell r="L32150">
            <v>0</v>
          </cell>
        </row>
        <row r="32151">
          <cell r="K32151" t="str">
            <v/>
          </cell>
          <cell r="L32151">
            <v>0</v>
          </cell>
        </row>
        <row r="32152">
          <cell r="K32152" t="str">
            <v/>
          </cell>
          <cell r="L32152">
            <v>0</v>
          </cell>
        </row>
        <row r="32153">
          <cell r="K32153" t="str">
            <v/>
          </cell>
          <cell r="L32153">
            <v>0</v>
          </cell>
        </row>
        <row r="32154">
          <cell r="K32154" t="str">
            <v/>
          </cell>
          <cell r="L32154">
            <v>0</v>
          </cell>
        </row>
        <row r="32155">
          <cell r="K32155" t="str">
            <v/>
          </cell>
          <cell r="L32155">
            <v>0</v>
          </cell>
        </row>
        <row r="32156">
          <cell r="K32156" t="str">
            <v/>
          </cell>
          <cell r="L32156">
            <v>0</v>
          </cell>
        </row>
        <row r="32157">
          <cell r="K32157" t="str">
            <v/>
          </cell>
          <cell r="L32157">
            <v>0</v>
          </cell>
        </row>
        <row r="32158">
          <cell r="K32158" t="str">
            <v/>
          </cell>
          <cell r="L32158">
            <v>0</v>
          </cell>
        </row>
        <row r="32159">
          <cell r="K32159" t="str">
            <v/>
          </cell>
          <cell r="L32159">
            <v>0</v>
          </cell>
        </row>
        <row r="32160">
          <cell r="K32160" t="str">
            <v/>
          </cell>
          <cell r="L32160">
            <v>0</v>
          </cell>
        </row>
        <row r="32161">
          <cell r="K32161" t="str">
            <v/>
          </cell>
          <cell r="L32161">
            <v>0</v>
          </cell>
        </row>
        <row r="32162">
          <cell r="K32162" t="str">
            <v/>
          </cell>
          <cell r="L32162">
            <v>0</v>
          </cell>
        </row>
        <row r="32163">
          <cell r="K32163" t="str">
            <v/>
          </cell>
          <cell r="L32163">
            <v>0</v>
          </cell>
        </row>
        <row r="32164">
          <cell r="K32164" t="str">
            <v/>
          </cell>
          <cell r="L32164">
            <v>0</v>
          </cell>
        </row>
        <row r="32165">
          <cell r="K32165" t="str">
            <v/>
          </cell>
          <cell r="L32165">
            <v>0</v>
          </cell>
        </row>
        <row r="32166">
          <cell r="K32166" t="str">
            <v/>
          </cell>
          <cell r="L32166">
            <v>0</v>
          </cell>
        </row>
        <row r="32167">
          <cell r="K32167" t="str">
            <v/>
          </cell>
          <cell r="L32167">
            <v>0</v>
          </cell>
        </row>
        <row r="32168">
          <cell r="K32168" t="str">
            <v/>
          </cell>
          <cell r="L32168">
            <v>0</v>
          </cell>
        </row>
        <row r="32169">
          <cell r="K32169" t="str">
            <v/>
          </cell>
          <cell r="L32169">
            <v>0</v>
          </cell>
        </row>
        <row r="32170">
          <cell r="K32170" t="str">
            <v/>
          </cell>
          <cell r="L32170">
            <v>0</v>
          </cell>
        </row>
        <row r="32171">
          <cell r="K32171" t="str">
            <v/>
          </cell>
          <cell r="L32171">
            <v>0</v>
          </cell>
        </row>
        <row r="32172">
          <cell r="K32172" t="str">
            <v/>
          </cell>
          <cell r="L32172">
            <v>0</v>
          </cell>
        </row>
        <row r="32173">
          <cell r="K32173" t="str">
            <v/>
          </cell>
          <cell r="L32173">
            <v>0</v>
          </cell>
        </row>
        <row r="32174">
          <cell r="K32174" t="str">
            <v/>
          </cell>
          <cell r="L32174">
            <v>0</v>
          </cell>
        </row>
        <row r="32175">
          <cell r="K32175" t="str">
            <v/>
          </cell>
          <cell r="L32175">
            <v>0</v>
          </cell>
        </row>
        <row r="32176">
          <cell r="K32176" t="str">
            <v/>
          </cell>
          <cell r="L32176">
            <v>0</v>
          </cell>
        </row>
        <row r="32177">
          <cell r="K32177" t="str">
            <v/>
          </cell>
          <cell r="L32177">
            <v>0</v>
          </cell>
        </row>
        <row r="32178">
          <cell r="K32178" t="str">
            <v/>
          </cell>
          <cell r="L32178">
            <v>0</v>
          </cell>
        </row>
        <row r="32179">
          <cell r="K32179" t="str">
            <v/>
          </cell>
          <cell r="L32179">
            <v>0</v>
          </cell>
        </row>
        <row r="32180">
          <cell r="K32180" t="str">
            <v/>
          </cell>
          <cell r="L32180">
            <v>0</v>
          </cell>
        </row>
        <row r="32181">
          <cell r="K32181" t="str">
            <v/>
          </cell>
          <cell r="L32181">
            <v>0</v>
          </cell>
        </row>
        <row r="32182">
          <cell r="K32182" t="str">
            <v/>
          </cell>
          <cell r="L32182">
            <v>0</v>
          </cell>
        </row>
        <row r="32183">
          <cell r="K32183" t="str">
            <v/>
          </cell>
          <cell r="L32183">
            <v>0</v>
          </cell>
        </row>
        <row r="32184">
          <cell r="K32184" t="str">
            <v/>
          </cell>
          <cell r="L32184">
            <v>0</v>
          </cell>
        </row>
        <row r="32185">
          <cell r="K32185" t="str">
            <v/>
          </cell>
          <cell r="L32185">
            <v>0</v>
          </cell>
        </row>
        <row r="32186">
          <cell r="K32186" t="str">
            <v/>
          </cell>
          <cell r="L32186">
            <v>0</v>
          </cell>
        </row>
        <row r="32187">
          <cell r="K32187" t="str">
            <v/>
          </cell>
          <cell r="L32187">
            <v>0</v>
          </cell>
        </row>
        <row r="32188">
          <cell r="K32188" t="str">
            <v/>
          </cell>
          <cell r="L32188">
            <v>0</v>
          </cell>
        </row>
        <row r="32189">
          <cell r="K32189" t="str">
            <v/>
          </cell>
          <cell r="L32189">
            <v>0</v>
          </cell>
        </row>
        <row r="32190">
          <cell r="K32190" t="str">
            <v/>
          </cell>
          <cell r="L32190">
            <v>0</v>
          </cell>
        </row>
        <row r="32191">
          <cell r="K32191" t="str">
            <v/>
          </cell>
          <cell r="L32191">
            <v>0</v>
          </cell>
        </row>
        <row r="32192">
          <cell r="K32192" t="str">
            <v/>
          </cell>
          <cell r="L32192">
            <v>0</v>
          </cell>
        </row>
        <row r="32193">
          <cell r="K32193" t="str">
            <v/>
          </cell>
          <cell r="L32193">
            <v>0</v>
          </cell>
        </row>
        <row r="32194">
          <cell r="K32194" t="str">
            <v/>
          </cell>
          <cell r="L32194">
            <v>0</v>
          </cell>
        </row>
        <row r="32195">
          <cell r="K32195" t="str">
            <v/>
          </cell>
          <cell r="L32195">
            <v>0</v>
          </cell>
        </row>
        <row r="32196">
          <cell r="K32196" t="str">
            <v/>
          </cell>
          <cell r="L32196">
            <v>0</v>
          </cell>
        </row>
        <row r="32197">
          <cell r="K32197" t="str">
            <v/>
          </cell>
          <cell r="L32197">
            <v>0</v>
          </cell>
        </row>
        <row r="32198">
          <cell r="K32198" t="str">
            <v/>
          </cell>
          <cell r="L32198">
            <v>0</v>
          </cell>
        </row>
        <row r="32199">
          <cell r="K32199" t="str">
            <v/>
          </cell>
          <cell r="L32199">
            <v>0</v>
          </cell>
        </row>
        <row r="32200">
          <cell r="K32200" t="str">
            <v/>
          </cell>
          <cell r="L32200">
            <v>0</v>
          </cell>
        </row>
        <row r="32201">
          <cell r="K32201" t="str">
            <v/>
          </cell>
          <cell r="L32201">
            <v>0</v>
          </cell>
        </row>
        <row r="32202">
          <cell r="K32202" t="str">
            <v/>
          </cell>
          <cell r="L32202">
            <v>0</v>
          </cell>
        </row>
        <row r="32203">
          <cell r="K32203" t="str">
            <v/>
          </cell>
          <cell r="L32203">
            <v>0</v>
          </cell>
        </row>
        <row r="32204">
          <cell r="K32204" t="str">
            <v/>
          </cell>
          <cell r="L32204">
            <v>0</v>
          </cell>
        </row>
        <row r="32205">
          <cell r="K32205" t="str">
            <v/>
          </cell>
          <cell r="L32205">
            <v>0</v>
          </cell>
        </row>
        <row r="32206">
          <cell r="K32206" t="str">
            <v/>
          </cell>
          <cell r="L32206">
            <v>0</v>
          </cell>
        </row>
        <row r="32207">
          <cell r="K32207" t="str">
            <v/>
          </cell>
          <cell r="L32207">
            <v>0</v>
          </cell>
        </row>
        <row r="32208">
          <cell r="K32208" t="str">
            <v/>
          </cell>
          <cell r="L32208">
            <v>0</v>
          </cell>
        </row>
        <row r="32209">
          <cell r="K32209" t="str">
            <v/>
          </cell>
          <cell r="L32209">
            <v>0</v>
          </cell>
        </row>
        <row r="32210">
          <cell r="K32210" t="str">
            <v/>
          </cell>
          <cell r="L32210">
            <v>0</v>
          </cell>
        </row>
        <row r="32211">
          <cell r="K32211" t="str">
            <v/>
          </cell>
          <cell r="L32211">
            <v>0</v>
          </cell>
        </row>
        <row r="32212">
          <cell r="K32212" t="str">
            <v/>
          </cell>
          <cell r="L32212">
            <v>0</v>
          </cell>
        </row>
        <row r="32213">
          <cell r="K32213" t="str">
            <v/>
          </cell>
          <cell r="L32213">
            <v>0</v>
          </cell>
        </row>
        <row r="32214">
          <cell r="K32214" t="str">
            <v/>
          </cell>
          <cell r="L32214">
            <v>0</v>
          </cell>
        </row>
        <row r="32215">
          <cell r="K32215" t="str">
            <v/>
          </cell>
          <cell r="L32215">
            <v>0</v>
          </cell>
        </row>
        <row r="32216">
          <cell r="K32216" t="str">
            <v/>
          </cell>
          <cell r="L32216">
            <v>0</v>
          </cell>
        </row>
        <row r="32217">
          <cell r="K32217" t="str">
            <v/>
          </cell>
          <cell r="L32217">
            <v>0</v>
          </cell>
        </row>
        <row r="32218">
          <cell r="K32218" t="str">
            <v/>
          </cell>
          <cell r="L32218">
            <v>0</v>
          </cell>
        </row>
        <row r="32219">
          <cell r="K32219" t="str">
            <v/>
          </cell>
          <cell r="L32219">
            <v>0</v>
          </cell>
        </row>
        <row r="32220">
          <cell r="K32220" t="str">
            <v/>
          </cell>
          <cell r="L32220">
            <v>0</v>
          </cell>
        </row>
        <row r="32221">
          <cell r="K32221" t="str">
            <v/>
          </cell>
          <cell r="L32221">
            <v>0</v>
          </cell>
        </row>
        <row r="32222">
          <cell r="K32222" t="str">
            <v/>
          </cell>
          <cell r="L32222">
            <v>0</v>
          </cell>
        </row>
        <row r="32223">
          <cell r="K32223" t="str">
            <v/>
          </cell>
          <cell r="L32223">
            <v>0</v>
          </cell>
        </row>
        <row r="32224">
          <cell r="K32224" t="str">
            <v/>
          </cell>
          <cell r="L32224">
            <v>0</v>
          </cell>
        </row>
        <row r="32225">
          <cell r="K32225" t="str">
            <v/>
          </cell>
          <cell r="L32225">
            <v>0</v>
          </cell>
        </row>
        <row r="32226">
          <cell r="K32226" t="str">
            <v/>
          </cell>
          <cell r="L32226">
            <v>0</v>
          </cell>
        </row>
        <row r="32227">
          <cell r="K32227" t="str">
            <v/>
          </cell>
          <cell r="L32227">
            <v>0</v>
          </cell>
        </row>
        <row r="32228">
          <cell r="K32228" t="str">
            <v/>
          </cell>
          <cell r="L32228">
            <v>0</v>
          </cell>
        </row>
        <row r="32229">
          <cell r="K32229" t="str">
            <v/>
          </cell>
          <cell r="L32229">
            <v>0</v>
          </cell>
        </row>
        <row r="32230">
          <cell r="K32230" t="str">
            <v/>
          </cell>
          <cell r="L32230">
            <v>0</v>
          </cell>
        </row>
        <row r="32231">
          <cell r="K32231" t="str">
            <v/>
          </cell>
          <cell r="L32231">
            <v>0</v>
          </cell>
        </row>
        <row r="32232">
          <cell r="K32232" t="str">
            <v/>
          </cell>
          <cell r="L32232">
            <v>0</v>
          </cell>
        </row>
        <row r="32233">
          <cell r="K32233" t="str">
            <v/>
          </cell>
          <cell r="L32233">
            <v>0</v>
          </cell>
        </row>
        <row r="32234">
          <cell r="K32234" t="str">
            <v/>
          </cell>
          <cell r="L32234">
            <v>0</v>
          </cell>
        </row>
        <row r="32235">
          <cell r="K32235" t="str">
            <v/>
          </cell>
          <cell r="L32235">
            <v>0</v>
          </cell>
        </row>
        <row r="32236">
          <cell r="K32236" t="str">
            <v/>
          </cell>
          <cell r="L32236">
            <v>0</v>
          </cell>
        </row>
        <row r="32237">
          <cell r="K32237" t="str">
            <v/>
          </cell>
          <cell r="L32237">
            <v>0</v>
          </cell>
        </row>
        <row r="32238">
          <cell r="K32238" t="str">
            <v/>
          </cell>
          <cell r="L32238">
            <v>0</v>
          </cell>
        </row>
        <row r="32239">
          <cell r="K32239" t="str">
            <v/>
          </cell>
          <cell r="L32239">
            <v>0</v>
          </cell>
        </row>
        <row r="32240">
          <cell r="K32240" t="str">
            <v/>
          </cell>
          <cell r="L32240">
            <v>0</v>
          </cell>
        </row>
        <row r="32241">
          <cell r="K32241" t="str">
            <v/>
          </cell>
          <cell r="L32241">
            <v>0</v>
          </cell>
        </row>
        <row r="32242">
          <cell r="K32242" t="str">
            <v/>
          </cell>
          <cell r="L32242">
            <v>0</v>
          </cell>
        </row>
        <row r="32243">
          <cell r="K32243" t="str">
            <v/>
          </cell>
          <cell r="L32243">
            <v>0</v>
          </cell>
        </row>
        <row r="32244">
          <cell r="K32244" t="str">
            <v/>
          </cell>
          <cell r="L32244">
            <v>0</v>
          </cell>
        </row>
        <row r="32245">
          <cell r="K32245" t="str">
            <v/>
          </cell>
          <cell r="L32245">
            <v>0</v>
          </cell>
        </row>
        <row r="32246">
          <cell r="K32246" t="str">
            <v/>
          </cell>
          <cell r="L32246">
            <v>0</v>
          </cell>
        </row>
        <row r="32247">
          <cell r="K32247" t="str">
            <v/>
          </cell>
          <cell r="L32247">
            <v>0</v>
          </cell>
        </row>
        <row r="32248">
          <cell r="K32248" t="str">
            <v/>
          </cell>
          <cell r="L32248">
            <v>0</v>
          </cell>
        </row>
        <row r="32249">
          <cell r="K32249" t="str">
            <v/>
          </cell>
          <cell r="L32249">
            <v>0</v>
          </cell>
        </row>
        <row r="32250">
          <cell r="K32250" t="str">
            <v/>
          </cell>
          <cell r="L32250">
            <v>0</v>
          </cell>
        </row>
        <row r="32251">
          <cell r="K32251" t="str">
            <v/>
          </cell>
          <cell r="L32251">
            <v>0</v>
          </cell>
        </row>
        <row r="32252">
          <cell r="K32252" t="str">
            <v/>
          </cell>
          <cell r="L32252">
            <v>0</v>
          </cell>
        </row>
        <row r="32253">
          <cell r="K32253" t="str">
            <v/>
          </cell>
          <cell r="L32253">
            <v>0</v>
          </cell>
        </row>
        <row r="32254">
          <cell r="K32254" t="str">
            <v/>
          </cell>
          <cell r="L32254">
            <v>0</v>
          </cell>
        </row>
        <row r="32255">
          <cell r="K32255" t="str">
            <v/>
          </cell>
          <cell r="L32255">
            <v>0</v>
          </cell>
        </row>
        <row r="32256">
          <cell r="K32256" t="str">
            <v/>
          </cell>
          <cell r="L32256">
            <v>0</v>
          </cell>
        </row>
        <row r="32257">
          <cell r="K32257" t="str">
            <v/>
          </cell>
          <cell r="L32257">
            <v>0</v>
          </cell>
        </row>
        <row r="32258">
          <cell r="K32258" t="str">
            <v/>
          </cell>
          <cell r="L32258">
            <v>0</v>
          </cell>
        </row>
        <row r="32259">
          <cell r="K32259" t="str">
            <v/>
          </cell>
          <cell r="L32259">
            <v>0</v>
          </cell>
        </row>
        <row r="32260">
          <cell r="K32260" t="str">
            <v/>
          </cell>
          <cell r="L32260">
            <v>0</v>
          </cell>
        </row>
        <row r="32261">
          <cell r="K32261" t="str">
            <v/>
          </cell>
          <cell r="L32261">
            <v>0</v>
          </cell>
        </row>
        <row r="32262">
          <cell r="K32262" t="str">
            <v/>
          </cell>
          <cell r="L32262">
            <v>0</v>
          </cell>
        </row>
        <row r="32263">
          <cell r="K32263" t="str">
            <v/>
          </cell>
          <cell r="L32263">
            <v>0</v>
          </cell>
        </row>
        <row r="32264">
          <cell r="K32264" t="str">
            <v/>
          </cell>
          <cell r="L32264">
            <v>0</v>
          </cell>
        </row>
        <row r="32265">
          <cell r="K32265" t="str">
            <v/>
          </cell>
          <cell r="L32265">
            <v>0</v>
          </cell>
        </row>
        <row r="32266">
          <cell r="K32266" t="str">
            <v/>
          </cell>
          <cell r="L32266">
            <v>0</v>
          </cell>
        </row>
        <row r="32267">
          <cell r="K32267" t="str">
            <v/>
          </cell>
          <cell r="L32267">
            <v>0</v>
          </cell>
        </row>
        <row r="32268">
          <cell r="K32268" t="str">
            <v/>
          </cell>
          <cell r="L32268">
            <v>0</v>
          </cell>
        </row>
        <row r="32269">
          <cell r="K32269" t="str">
            <v/>
          </cell>
          <cell r="L32269">
            <v>0</v>
          </cell>
        </row>
        <row r="32270">
          <cell r="K32270" t="str">
            <v/>
          </cell>
          <cell r="L32270">
            <v>0</v>
          </cell>
        </row>
        <row r="32271">
          <cell r="K32271" t="str">
            <v/>
          </cell>
          <cell r="L32271">
            <v>0</v>
          </cell>
        </row>
        <row r="32272">
          <cell r="K32272" t="str">
            <v/>
          </cell>
          <cell r="L32272">
            <v>0</v>
          </cell>
        </row>
        <row r="32273">
          <cell r="K32273" t="str">
            <v/>
          </cell>
          <cell r="L32273">
            <v>0</v>
          </cell>
        </row>
        <row r="32274">
          <cell r="K32274" t="str">
            <v/>
          </cell>
          <cell r="L32274">
            <v>0</v>
          </cell>
        </row>
        <row r="32275">
          <cell r="K32275" t="str">
            <v/>
          </cell>
          <cell r="L32275">
            <v>0</v>
          </cell>
        </row>
        <row r="32276">
          <cell r="K32276" t="str">
            <v/>
          </cell>
          <cell r="L32276">
            <v>0</v>
          </cell>
        </row>
        <row r="32277">
          <cell r="K32277" t="str">
            <v/>
          </cell>
          <cell r="L32277">
            <v>0</v>
          </cell>
        </row>
        <row r="32278">
          <cell r="K32278" t="str">
            <v/>
          </cell>
          <cell r="L32278">
            <v>0</v>
          </cell>
        </row>
        <row r="32279">
          <cell r="K32279" t="str">
            <v/>
          </cell>
          <cell r="L32279">
            <v>0</v>
          </cell>
        </row>
        <row r="32280">
          <cell r="K32280" t="str">
            <v/>
          </cell>
          <cell r="L32280">
            <v>0</v>
          </cell>
        </row>
        <row r="32281">
          <cell r="K32281" t="str">
            <v/>
          </cell>
          <cell r="L32281">
            <v>0</v>
          </cell>
        </row>
        <row r="32282">
          <cell r="K32282" t="str">
            <v/>
          </cell>
          <cell r="L32282">
            <v>0</v>
          </cell>
        </row>
        <row r="32283">
          <cell r="K32283" t="str">
            <v/>
          </cell>
          <cell r="L32283">
            <v>0</v>
          </cell>
        </row>
        <row r="32284">
          <cell r="K32284" t="str">
            <v/>
          </cell>
          <cell r="L32284">
            <v>0</v>
          </cell>
        </row>
        <row r="32285">
          <cell r="K32285" t="str">
            <v/>
          </cell>
          <cell r="L32285">
            <v>0</v>
          </cell>
        </row>
        <row r="32286">
          <cell r="K32286" t="str">
            <v/>
          </cell>
          <cell r="L32286">
            <v>0</v>
          </cell>
        </row>
        <row r="32287">
          <cell r="K32287" t="str">
            <v/>
          </cell>
          <cell r="L32287">
            <v>0</v>
          </cell>
        </row>
        <row r="32288">
          <cell r="K32288" t="str">
            <v/>
          </cell>
          <cell r="L32288">
            <v>0</v>
          </cell>
        </row>
        <row r="32289">
          <cell r="K32289" t="str">
            <v/>
          </cell>
          <cell r="L32289">
            <v>0</v>
          </cell>
        </row>
        <row r="32290">
          <cell r="K32290" t="str">
            <v/>
          </cell>
          <cell r="L32290">
            <v>0</v>
          </cell>
        </row>
        <row r="32291">
          <cell r="K32291" t="str">
            <v/>
          </cell>
          <cell r="L32291">
            <v>0</v>
          </cell>
        </row>
        <row r="32292">
          <cell r="K32292" t="str">
            <v/>
          </cell>
          <cell r="L32292">
            <v>0</v>
          </cell>
        </row>
        <row r="32293">
          <cell r="K32293" t="str">
            <v/>
          </cell>
          <cell r="L32293">
            <v>0</v>
          </cell>
        </row>
        <row r="32294">
          <cell r="K32294" t="str">
            <v/>
          </cell>
          <cell r="L32294">
            <v>0</v>
          </cell>
        </row>
        <row r="32295">
          <cell r="K32295" t="str">
            <v/>
          </cell>
          <cell r="L32295">
            <v>0</v>
          </cell>
        </row>
        <row r="32296">
          <cell r="K32296" t="str">
            <v/>
          </cell>
          <cell r="L32296">
            <v>0</v>
          </cell>
        </row>
        <row r="32297">
          <cell r="K32297" t="str">
            <v/>
          </cell>
          <cell r="L32297">
            <v>0</v>
          </cell>
        </row>
        <row r="32298">
          <cell r="K32298" t="str">
            <v/>
          </cell>
          <cell r="L32298">
            <v>0</v>
          </cell>
        </row>
        <row r="32299">
          <cell r="K32299" t="str">
            <v/>
          </cell>
          <cell r="L32299">
            <v>0</v>
          </cell>
        </row>
        <row r="32300">
          <cell r="K32300" t="str">
            <v/>
          </cell>
          <cell r="L32300">
            <v>0</v>
          </cell>
        </row>
        <row r="32301">
          <cell r="K32301" t="str">
            <v/>
          </cell>
          <cell r="L32301">
            <v>0</v>
          </cell>
        </row>
        <row r="32302">
          <cell r="K32302" t="str">
            <v/>
          </cell>
          <cell r="L32302">
            <v>0</v>
          </cell>
        </row>
        <row r="32303">
          <cell r="K32303" t="str">
            <v/>
          </cell>
          <cell r="L32303">
            <v>0</v>
          </cell>
        </row>
        <row r="32304">
          <cell r="K32304" t="str">
            <v/>
          </cell>
          <cell r="L32304">
            <v>0</v>
          </cell>
        </row>
        <row r="32305">
          <cell r="K32305" t="str">
            <v/>
          </cell>
          <cell r="L32305">
            <v>0</v>
          </cell>
        </row>
        <row r="32306">
          <cell r="K32306" t="str">
            <v/>
          </cell>
          <cell r="L32306">
            <v>0</v>
          </cell>
        </row>
        <row r="32307">
          <cell r="K32307" t="str">
            <v/>
          </cell>
          <cell r="L32307">
            <v>0</v>
          </cell>
        </row>
        <row r="32308">
          <cell r="K32308" t="str">
            <v/>
          </cell>
          <cell r="L32308">
            <v>0</v>
          </cell>
        </row>
        <row r="32309">
          <cell r="K32309" t="str">
            <v/>
          </cell>
          <cell r="L32309">
            <v>0</v>
          </cell>
        </row>
        <row r="32310">
          <cell r="K32310" t="str">
            <v/>
          </cell>
          <cell r="L32310">
            <v>0</v>
          </cell>
        </row>
        <row r="32311">
          <cell r="K32311" t="str">
            <v/>
          </cell>
          <cell r="L32311">
            <v>0</v>
          </cell>
        </row>
        <row r="32312">
          <cell r="K32312" t="str">
            <v/>
          </cell>
          <cell r="L32312">
            <v>0</v>
          </cell>
        </row>
        <row r="32313">
          <cell r="K32313" t="str">
            <v/>
          </cell>
          <cell r="L32313">
            <v>0</v>
          </cell>
        </row>
        <row r="32314">
          <cell r="K32314" t="str">
            <v/>
          </cell>
          <cell r="L32314">
            <v>0</v>
          </cell>
        </row>
        <row r="32315">
          <cell r="K32315" t="str">
            <v/>
          </cell>
          <cell r="L32315">
            <v>0</v>
          </cell>
        </row>
        <row r="32316">
          <cell r="K32316" t="str">
            <v/>
          </cell>
          <cell r="L32316">
            <v>0</v>
          </cell>
        </row>
        <row r="32317">
          <cell r="K32317" t="str">
            <v/>
          </cell>
          <cell r="L32317">
            <v>0</v>
          </cell>
        </row>
        <row r="32318">
          <cell r="K32318" t="str">
            <v/>
          </cell>
          <cell r="L32318">
            <v>0</v>
          </cell>
        </row>
        <row r="32319">
          <cell r="K32319" t="str">
            <v/>
          </cell>
          <cell r="L32319">
            <v>0</v>
          </cell>
        </row>
        <row r="32320">
          <cell r="K32320" t="str">
            <v/>
          </cell>
          <cell r="L32320">
            <v>0</v>
          </cell>
        </row>
        <row r="32321">
          <cell r="K32321" t="str">
            <v/>
          </cell>
          <cell r="L32321">
            <v>0</v>
          </cell>
        </row>
        <row r="32322">
          <cell r="K32322" t="str">
            <v/>
          </cell>
          <cell r="L32322">
            <v>0</v>
          </cell>
        </row>
        <row r="32323">
          <cell r="K32323" t="str">
            <v/>
          </cell>
          <cell r="L32323">
            <v>0</v>
          </cell>
        </row>
        <row r="32324">
          <cell r="K32324" t="str">
            <v/>
          </cell>
          <cell r="L32324">
            <v>0</v>
          </cell>
        </row>
        <row r="32325">
          <cell r="K32325" t="str">
            <v/>
          </cell>
          <cell r="L32325">
            <v>0</v>
          </cell>
        </row>
        <row r="32326">
          <cell r="K32326" t="str">
            <v/>
          </cell>
          <cell r="L32326">
            <v>0</v>
          </cell>
        </row>
        <row r="32327">
          <cell r="K32327" t="str">
            <v/>
          </cell>
          <cell r="L32327">
            <v>0</v>
          </cell>
        </row>
        <row r="32328">
          <cell r="K32328" t="str">
            <v/>
          </cell>
          <cell r="L32328">
            <v>0</v>
          </cell>
        </row>
        <row r="32329">
          <cell r="K32329" t="str">
            <v/>
          </cell>
          <cell r="L32329">
            <v>0</v>
          </cell>
        </row>
        <row r="32330">
          <cell r="K32330" t="str">
            <v/>
          </cell>
          <cell r="L32330">
            <v>0</v>
          </cell>
        </row>
        <row r="32331">
          <cell r="K32331" t="str">
            <v/>
          </cell>
          <cell r="L32331">
            <v>0</v>
          </cell>
        </row>
        <row r="32332">
          <cell r="K32332" t="str">
            <v/>
          </cell>
          <cell r="L32332">
            <v>0</v>
          </cell>
        </row>
        <row r="32333">
          <cell r="K32333" t="str">
            <v/>
          </cell>
          <cell r="L32333">
            <v>0</v>
          </cell>
        </row>
        <row r="32334">
          <cell r="K32334" t="str">
            <v/>
          </cell>
          <cell r="L32334">
            <v>0</v>
          </cell>
        </row>
        <row r="32335">
          <cell r="K32335" t="str">
            <v/>
          </cell>
          <cell r="L32335">
            <v>0</v>
          </cell>
        </row>
        <row r="32336">
          <cell r="K32336" t="str">
            <v/>
          </cell>
          <cell r="L32336">
            <v>0</v>
          </cell>
        </row>
        <row r="32337">
          <cell r="K32337" t="str">
            <v/>
          </cell>
          <cell r="L32337">
            <v>0</v>
          </cell>
        </row>
        <row r="32338">
          <cell r="K32338" t="str">
            <v/>
          </cell>
          <cell r="L32338">
            <v>0</v>
          </cell>
        </row>
        <row r="32339">
          <cell r="K32339" t="str">
            <v/>
          </cell>
          <cell r="L32339">
            <v>0</v>
          </cell>
        </row>
        <row r="32340">
          <cell r="K32340" t="str">
            <v/>
          </cell>
          <cell r="L32340">
            <v>0</v>
          </cell>
        </row>
        <row r="32341">
          <cell r="K32341" t="str">
            <v/>
          </cell>
          <cell r="L32341">
            <v>0</v>
          </cell>
        </row>
        <row r="32342">
          <cell r="K32342" t="str">
            <v/>
          </cell>
          <cell r="L32342">
            <v>0</v>
          </cell>
        </row>
        <row r="32343">
          <cell r="K32343" t="str">
            <v/>
          </cell>
          <cell r="L32343">
            <v>0</v>
          </cell>
        </row>
        <row r="32344">
          <cell r="K32344" t="str">
            <v/>
          </cell>
          <cell r="L32344">
            <v>0</v>
          </cell>
        </row>
        <row r="32345">
          <cell r="K32345" t="str">
            <v/>
          </cell>
          <cell r="L32345">
            <v>0</v>
          </cell>
        </row>
        <row r="32346">
          <cell r="K32346" t="str">
            <v/>
          </cell>
          <cell r="L32346">
            <v>0</v>
          </cell>
        </row>
        <row r="32347">
          <cell r="K32347" t="str">
            <v/>
          </cell>
          <cell r="L32347">
            <v>0</v>
          </cell>
        </row>
        <row r="32348">
          <cell r="K32348" t="str">
            <v/>
          </cell>
          <cell r="L32348">
            <v>0</v>
          </cell>
        </row>
        <row r="32349">
          <cell r="K32349" t="str">
            <v/>
          </cell>
          <cell r="L32349">
            <v>0</v>
          </cell>
        </row>
        <row r="32350">
          <cell r="K32350" t="str">
            <v/>
          </cell>
          <cell r="L32350">
            <v>0</v>
          </cell>
        </row>
        <row r="32351">
          <cell r="K32351" t="str">
            <v/>
          </cell>
          <cell r="L32351">
            <v>0</v>
          </cell>
        </row>
        <row r="32352">
          <cell r="K32352" t="str">
            <v/>
          </cell>
          <cell r="L32352">
            <v>0</v>
          </cell>
        </row>
        <row r="32353">
          <cell r="K32353" t="str">
            <v/>
          </cell>
          <cell r="L32353">
            <v>0</v>
          </cell>
        </row>
        <row r="32354">
          <cell r="K32354" t="str">
            <v/>
          </cell>
          <cell r="L32354">
            <v>0</v>
          </cell>
        </row>
        <row r="32355">
          <cell r="K32355" t="str">
            <v/>
          </cell>
          <cell r="L32355">
            <v>0</v>
          </cell>
        </row>
        <row r="32356">
          <cell r="K32356" t="str">
            <v/>
          </cell>
          <cell r="L32356">
            <v>0</v>
          </cell>
        </row>
        <row r="32357">
          <cell r="K32357" t="str">
            <v/>
          </cell>
          <cell r="L32357">
            <v>0</v>
          </cell>
        </row>
        <row r="32358">
          <cell r="K32358" t="str">
            <v/>
          </cell>
          <cell r="L32358">
            <v>0</v>
          </cell>
        </row>
        <row r="32359">
          <cell r="K32359" t="str">
            <v/>
          </cell>
          <cell r="L32359">
            <v>0</v>
          </cell>
        </row>
        <row r="32360">
          <cell r="K32360" t="str">
            <v/>
          </cell>
          <cell r="L32360">
            <v>0</v>
          </cell>
        </row>
        <row r="32361">
          <cell r="K32361" t="str">
            <v/>
          </cell>
          <cell r="L32361">
            <v>0</v>
          </cell>
        </row>
        <row r="32362">
          <cell r="K32362" t="str">
            <v/>
          </cell>
          <cell r="L32362">
            <v>0</v>
          </cell>
        </row>
        <row r="32363">
          <cell r="K32363" t="str">
            <v/>
          </cell>
          <cell r="L32363">
            <v>0</v>
          </cell>
        </row>
        <row r="32364">
          <cell r="K32364" t="str">
            <v/>
          </cell>
          <cell r="L32364">
            <v>0</v>
          </cell>
        </row>
        <row r="32365">
          <cell r="K32365" t="str">
            <v/>
          </cell>
          <cell r="L32365">
            <v>0</v>
          </cell>
        </row>
        <row r="32366">
          <cell r="K32366" t="str">
            <v/>
          </cell>
          <cell r="L32366">
            <v>0</v>
          </cell>
        </row>
        <row r="32367">
          <cell r="K32367" t="str">
            <v/>
          </cell>
          <cell r="L32367">
            <v>0</v>
          </cell>
        </row>
        <row r="32368">
          <cell r="K32368" t="str">
            <v/>
          </cell>
          <cell r="L32368">
            <v>0</v>
          </cell>
        </row>
        <row r="32369">
          <cell r="K32369" t="str">
            <v/>
          </cell>
          <cell r="L32369">
            <v>0</v>
          </cell>
        </row>
        <row r="32370">
          <cell r="K32370" t="str">
            <v/>
          </cell>
          <cell r="L32370">
            <v>0</v>
          </cell>
        </row>
        <row r="32371">
          <cell r="K32371" t="str">
            <v/>
          </cell>
          <cell r="L32371">
            <v>0</v>
          </cell>
        </row>
        <row r="32372">
          <cell r="K32372" t="str">
            <v/>
          </cell>
          <cell r="L32372">
            <v>0</v>
          </cell>
        </row>
        <row r="32373">
          <cell r="K32373" t="str">
            <v/>
          </cell>
          <cell r="L32373">
            <v>0</v>
          </cell>
        </row>
        <row r="32374">
          <cell r="K32374" t="str">
            <v/>
          </cell>
          <cell r="L32374">
            <v>0</v>
          </cell>
        </row>
        <row r="32375">
          <cell r="K32375" t="str">
            <v/>
          </cell>
          <cell r="L32375">
            <v>0</v>
          </cell>
        </row>
        <row r="32376">
          <cell r="K32376" t="str">
            <v/>
          </cell>
          <cell r="L32376">
            <v>0</v>
          </cell>
        </row>
        <row r="32377">
          <cell r="K32377" t="str">
            <v/>
          </cell>
          <cell r="L32377">
            <v>0</v>
          </cell>
        </row>
        <row r="32378">
          <cell r="K32378" t="str">
            <v/>
          </cell>
          <cell r="L32378">
            <v>0</v>
          </cell>
        </row>
        <row r="32379">
          <cell r="K32379" t="str">
            <v/>
          </cell>
          <cell r="L32379">
            <v>0</v>
          </cell>
        </row>
        <row r="32380">
          <cell r="K32380" t="str">
            <v/>
          </cell>
          <cell r="L32380">
            <v>0</v>
          </cell>
        </row>
        <row r="32381">
          <cell r="K32381" t="str">
            <v/>
          </cell>
          <cell r="L32381">
            <v>0</v>
          </cell>
        </row>
        <row r="32382">
          <cell r="K32382" t="str">
            <v/>
          </cell>
          <cell r="L32382">
            <v>0</v>
          </cell>
        </row>
        <row r="32383">
          <cell r="K32383" t="str">
            <v/>
          </cell>
          <cell r="L32383">
            <v>0</v>
          </cell>
        </row>
        <row r="32384">
          <cell r="K32384" t="str">
            <v/>
          </cell>
          <cell r="L32384">
            <v>0</v>
          </cell>
        </row>
        <row r="32385">
          <cell r="K32385" t="str">
            <v/>
          </cell>
          <cell r="L32385">
            <v>0</v>
          </cell>
        </row>
        <row r="32386">
          <cell r="K32386" t="str">
            <v/>
          </cell>
          <cell r="L32386">
            <v>0</v>
          </cell>
        </row>
        <row r="32387">
          <cell r="K32387" t="str">
            <v/>
          </cell>
          <cell r="L32387">
            <v>0</v>
          </cell>
        </row>
        <row r="32388">
          <cell r="K32388" t="str">
            <v/>
          </cell>
          <cell r="L32388">
            <v>0</v>
          </cell>
        </row>
        <row r="32389">
          <cell r="K32389" t="str">
            <v/>
          </cell>
          <cell r="L32389">
            <v>0</v>
          </cell>
        </row>
        <row r="32390">
          <cell r="K32390" t="str">
            <v/>
          </cell>
          <cell r="L32390">
            <v>0</v>
          </cell>
        </row>
        <row r="32391">
          <cell r="K32391" t="str">
            <v/>
          </cell>
          <cell r="L32391">
            <v>0</v>
          </cell>
        </row>
        <row r="32392">
          <cell r="K32392" t="str">
            <v/>
          </cell>
          <cell r="L32392">
            <v>0</v>
          </cell>
        </row>
        <row r="32393">
          <cell r="K32393" t="str">
            <v/>
          </cell>
          <cell r="L32393">
            <v>0</v>
          </cell>
        </row>
        <row r="32394">
          <cell r="K32394" t="str">
            <v/>
          </cell>
          <cell r="L32394">
            <v>0</v>
          </cell>
        </row>
        <row r="32395">
          <cell r="K32395" t="str">
            <v/>
          </cell>
          <cell r="L32395">
            <v>0</v>
          </cell>
        </row>
        <row r="32396">
          <cell r="K32396" t="str">
            <v/>
          </cell>
          <cell r="L32396">
            <v>0</v>
          </cell>
        </row>
        <row r="32397">
          <cell r="K32397" t="str">
            <v/>
          </cell>
          <cell r="L32397">
            <v>0</v>
          </cell>
        </row>
        <row r="32398">
          <cell r="K32398" t="str">
            <v/>
          </cell>
          <cell r="L32398">
            <v>0</v>
          </cell>
        </row>
        <row r="32399">
          <cell r="K32399" t="str">
            <v/>
          </cell>
          <cell r="L32399">
            <v>0</v>
          </cell>
        </row>
        <row r="32400">
          <cell r="K32400" t="str">
            <v/>
          </cell>
          <cell r="L32400">
            <v>0</v>
          </cell>
        </row>
        <row r="32401">
          <cell r="K32401" t="str">
            <v/>
          </cell>
          <cell r="L32401">
            <v>0</v>
          </cell>
        </row>
        <row r="32402">
          <cell r="K32402" t="str">
            <v/>
          </cell>
          <cell r="L32402">
            <v>0</v>
          </cell>
        </row>
        <row r="32403">
          <cell r="K32403" t="str">
            <v/>
          </cell>
          <cell r="L32403">
            <v>0</v>
          </cell>
        </row>
        <row r="32404">
          <cell r="K32404" t="str">
            <v/>
          </cell>
          <cell r="L32404">
            <v>0</v>
          </cell>
        </row>
        <row r="32405">
          <cell r="K32405" t="str">
            <v/>
          </cell>
          <cell r="L32405">
            <v>0</v>
          </cell>
        </row>
        <row r="32406">
          <cell r="K32406" t="str">
            <v/>
          </cell>
          <cell r="L32406">
            <v>0</v>
          </cell>
        </row>
        <row r="32407">
          <cell r="K32407" t="str">
            <v/>
          </cell>
          <cell r="L32407">
            <v>0</v>
          </cell>
        </row>
        <row r="32408">
          <cell r="K32408" t="str">
            <v/>
          </cell>
          <cell r="L32408">
            <v>0</v>
          </cell>
        </row>
        <row r="32409">
          <cell r="K32409" t="str">
            <v/>
          </cell>
          <cell r="L32409">
            <v>0</v>
          </cell>
        </row>
        <row r="32410">
          <cell r="K32410" t="str">
            <v/>
          </cell>
          <cell r="L32410">
            <v>0</v>
          </cell>
        </row>
        <row r="32411">
          <cell r="K32411" t="str">
            <v/>
          </cell>
          <cell r="L32411">
            <v>0</v>
          </cell>
        </row>
        <row r="32412">
          <cell r="K32412" t="str">
            <v/>
          </cell>
          <cell r="L32412">
            <v>0</v>
          </cell>
        </row>
        <row r="32413">
          <cell r="K32413" t="str">
            <v/>
          </cell>
          <cell r="L32413">
            <v>0</v>
          </cell>
        </row>
        <row r="32414">
          <cell r="K32414" t="str">
            <v/>
          </cell>
          <cell r="L32414">
            <v>0</v>
          </cell>
        </row>
        <row r="32415">
          <cell r="K32415" t="str">
            <v/>
          </cell>
          <cell r="L32415">
            <v>0</v>
          </cell>
        </row>
        <row r="32416">
          <cell r="K32416" t="str">
            <v/>
          </cell>
          <cell r="L32416">
            <v>0</v>
          </cell>
        </row>
        <row r="32417">
          <cell r="K32417" t="str">
            <v/>
          </cell>
          <cell r="L32417">
            <v>0</v>
          </cell>
        </row>
        <row r="32418">
          <cell r="K32418" t="str">
            <v/>
          </cell>
          <cell r="L32418">
            <v>0</v>
          </cell>
        </row>
        <row r="32419">
          <cell r="K32419" t="str">
            <v/>
          </cell>
          <cell r="L32419">
            <v>0</v>
          </cell>
        </row>
        <row r="32420">
          <cell r="K32420" t="str">
            <v/>
          </cell>
          <cell r="L32420">
            <v>0</v>
          </cell>
        </row>
        <row r="32421">
          <cell r="K32421" t="str">
            <v/>
          </cell>
          <cell r="L32421">
            <v>0</v>
          </cell>
        </row>
        <row r="32422">
          <cell r="K32422" t="str">
            <v/>
          </cell>
          <cell r="L32422">
            <v>0</v>
          </cell>
        </row>
        <row r="32423">
          <cell r="K32423" t="str">
            <v/>
          </cell>
          <cell r="L32423">
            <v>0</v>
          </cell>
        </row>
        <row r="32424">
          <cell r="K32424" t="str">
            <v/>
          </cell>
          <cell r="L32424">
            <v>0</v>
          </cell>
        </row>
        <row r="32425">
          <cell r="K32425" t="str">
            <v/>
          </cell>
          <cell r="L32425">
            <v>0</v>
          </cell>
        </row>
        <row r="32426">
          <cell r="K32426" t="str">
            <v/>
          </cell>
          <cell r="L32426">
            <v>0</v>
          </cell>
        </row>
        <row r="32427">
          <cell r="K32427" t="str">
            <v/>
          </cell>
          <cell r="L32427">
            <v>0</v>
          </cell>
        </row>
        <row r="32428">
          <cell r="K32428" t="str">
            <v/>
          </cell>
          <cell r="L32428">
            <v>0</v>
          </cell>
        </row>
        <row r="32429">
          <cell r="K32429" t="str">
            <v/>
          </cell>
          <cell r="L32429">
            <v>0</v>
          </cell>
        </row>
        <row r="32430">
          <cell r="K32430" t="str">
            <v/>
          </cell>
          <cell r="L32430">
            <v>0</v>
          </cell>
        </row>
        <row r="32431">
          <cell r="K32431" t="str">
            <v/>
          </cell>
          <cell r="L32431">
            <v>0</v>
          </cell>
        </row>
        <row r="32432">
          <cell r="K32432" t="str">
            <v/>
          </cell>
          <cell r="L32432">
            <v>0</v>
          </cell>
        </row>
        <row r="32433">
          <cell r="K32433" t="str">
            <v/>
          </cell>
          <cell r="L32433">
            <v>0</v>
          </cell>
        </row>
        <row r="32434">
          <cell r="K32434" t="str">
            <v/>
          </cell>
          <cell r="L32434">
            <v>0</v>
          </cell>
        </row>
        <row r="32435">
          <cell r="K32435" t="str">
            <v/>
          </cell>
          <cell r="L32435">
            <v>0</v>
          </cell>
        </row>
        <row r="32436">
          <cell r="K32436" t="str">
            <v/>
          </cell>
          <cell r="L32436">
            <v>0</v>
          </cell>
        </row>
        <row r="32437">
          <cell r="K32437" t="str">
            <v/>
          </cell>
          <cell r="L32437">
            <v>0</v>
          </cell>
        </row>
        <row r="32438">
          <cell r="K32438" t="str">
            <v/>
          </cell>
          <cell r="L32438">
            <v>0</v>
          </cell>
        </row>
        <row r="32439">
          <cell r="K32439" t="str">
            <v/>
          </cell>
          <cell r="L32439">
            <v>0</v>
          </cell>
        </row>
        <row r="32440">
          <cell r="K32440" t="str">
            <v/>
          </cell>
          <cell r="L32440">
            <v>0</v>
          </cell>
        </row>
        <row r="32441">
          <cell r="K32441" t="str">
            <v/>
          </cell>
          <cell r="L32441">
            <v>0</v>
          </cell>
        </row>
        <row r="32442">
          <cell r="K32442" t="str">
            <v/>
          </cell>
          <cell r="L32442">
            <v>0</v>
          </cell>
        </row>
        <row r="32443">
          <cell r="K32443" t="str">
            <v/>
          </cell>
          <cell r="L32443">
            <v>0</v>
          </cell>
        </row>
        <row r="32444">
          <cell r="K32444" t="str">
            <v/>
          </cell>
          <cell r="L32444">
            <v>0</v>
          </cell>
        </row>
        <row r="32445">
          <cell r="K32445" t="str">
            <v/>
          </cell>
          <cell r="L32445">
            <v>0</v>
          </cell>
        </row>
        <row r="32446">
          <cell r="K32446" t="str">
            <v/>
          </cell>
          <cell r="L32446">
            <v>0</v>
          </cell>
        </row>
        <row r="32447">
          <cell r="K32447" t="str">
            <v/>
          </cell>
          <cell r="L32447">
            <v>0</v>
          </cell>
        </row>
        <row r="32448">
          <cell r="K32448" t="str">
            <v/>
          </cell>
          <cell r="L32448">
            <v>0</v>
          </cell>
        </row>
        <row r="32449">
          <cell r="K32449" t="str">
            <v/>
          </cell>
          <cell r="L32449">
            <v>0</v>
          </cell>
        </row>
        <row r="32450">
          <cell r="K32450" t="str">
            <v/>
          </cell>
          <cell r="L32450">
            <v>0</v>
          </cell>
        </row>
        <row r="32451">
          <cell r="K32451" t="str">
            <v/>
          </cell>
          <cell r="L32451">
            <v>0</v>
          </cell>
        </row>
        <row r="32452">
          <cell r="K32452" t="str">
            <v/>
          </cell>
          <cell r="L32452">
            <v>0</v>
          </cell>
        </row>
        <row r="32453">
          <cell r="K32453" t="str">
            <v/>
          </cell>
          <cell r="L32453">
            <v>0</v>
          </cell>
        </row>
        <row r="32454">
          <cell r="K32454" t="str">
            <v/>
          </cell>
          <cell r="L32454">
            <v>0</v>
          </cell>
        </row>
        <row r="32455">
          <cell r="K32455" t="str">
            <v/>
          </cell>
          <cell r="L32455">
            <v>0</v>
          </cell>
        </row>
        <row r="32456">
          <cell r="K32456" t="str">
            <v/>
          </cell>
          <cell r="L32456">
            <v>0</v>
          </cell>
        </row>
        <row r="32457">
          <cell r="K32457" t="str">
            <v/>
          </cell>
          <cell r="L32457">
            <v>0</v>
          </cell>
        </row>
        <row r="32458">
          <cell r="K32458" t="str">
            <v/>
          </cell>
          <cell r="L32458">
            <v>0</v>
          </cell>
        </row>
        <row r="32459">
          <cell r="K32459" t="str">
            <v/>
          </cell>
          <cell r="L32459">
            <v>0</v>
          </cell>
        </row>
        <row r="32460">
          <cell r="K32460" t="str">
            <v/>
          </cell>
          <cell r="L32460">
            <v>0</v>
          </cell>
        </row>
        <row r="32461">
          <cell r="K32461" t="str">
            <v/>
          </cell>
          <cell r="L32461">
            <v>0</v>
          </cell>
        </row>
        <row r="32462">
          <cell r="K32462" t="str">
            <v/>
          </cell>
          <cell r="L32462">
            <v>0</v>
          </cell>
        </row>
        <row r="32463">
          <cell r="K32463" t="str">
            <v/>
          </cell>
          <cell r="L32463">
            <v>0</v>
          </cell>
        </row>
        <row r="32464">
          <cell r="K32464" t="str">
            <v/>
          </cell>
          <cell r="L32464">
            <v>0</v>
          </cell>
        </row>
        <row r="32465">
          <cell r="K32465" t="str">
            <v/>
          </cell>
          <cell r="L32465">
            <v>0</v>
          </cell>
        </row>
        <row r="32466">
          <cell r="K32466" t="str">
            <v/>
          </cell>
          <cell r="L32466">
            <v>0</v>
          </cell>
        </row>
        <row r="32467">
          <cell r="K32467" t="str">
            <v/>
          </cell>
          <cell r="L32467">
            <v>0</v>
          </cell>
        </row>
        <row r="32468">
          <cell r="K32468" t="str">
            <v/>
          </cell>
          <cell r="L32468">
            <v>0</v>
          </cell>
        </row>
        <row r="32469">
          <cell r="K32469" t="str">
            <v/>
          </cell>
          <cell r="L32469">
            <v>0</v>
          </cell>
        </row>
        <row r="32470">
          <cell r="K32470" t="str">
            <v/>
          </cell>
          <cell r="L32470">
            <v>0</v>
          </cell>
        </row>
        <row r="32471">
          <cell r="K32471" t="str">
            <v/>
          </cell>
          <cell r="L32471">
            <v>0</v>
          </cell>
        </row>
        <row r="32472">
          <cell r="K32472" t="str">
            <v/>
          </cell>
          <cell r="L32472">
            <v>0</v>
          </cell>
        </row>
        <row r="32473">
          <cell r="K32473" t="str">
            <v/>
          </cell>
          <cell r="L32473">
            <v>0</v>
          </cell>
        </row>
        <row r="32474">
          <cell r="K32474" t="str">
            <v/>
          </cell>
          <cell r="L32474">
            <v>0</v>
          </cell>
        </row>
        <row r="32475">
          <cell r="K32475" t="str">
            <v/>
          </cell>
          <cell r="L32475">
            <v>0</v>
          </cell>
        </row>
        <row r="32476">
          <cell r="K32476" t="str">
            <v/>
          </cell>
          <cell r="L32476">
            <v>0</v>
          </cell>
        </row>
        <row r="32477">
          <cell r="K32477" t="str">
            <v/>
          </cell>
          <cell r="L32477">
            <v>0</v>
          </cell>
        </row>
        <row r="32478">
          <cell r="K32478" t="str">
            <v/>
          </cell>
          <cell r="L32478">
            <v>0</v>
          </cell>
        </row>
        <row r="32479">
          <cell r="K32479" t="str">
            <v/>
          </cell>
          <cell r="L32479">
            <v>0</v>
          </cell>
        </row>
        <row r="32480">
          <cell r="K32480" t="str">
            <v/>
          </cell>
          <cell r="L32480">
            <v>0</v>
          </cell>
        </row>
        <row r="32481">
          <cell r="K32481" t="str">
            <v/>
          </cell>
          <cell r="L32481">
            <v>0</v>
          </cell>
        </row>
        <row r="32482">
          <cell r="K32482" t="str">
            <v/>
          </cell>
          <cell r="L32482">
            <v>0</v>
          </cell>
        </row>
        <row r="32483">
          <cell r="K32483" t="str">
            <v/>
          </cell>
          <cell r="L32483">
            <v>0</v>
          </cell>
        </row>
        <row r="32484">
          <cell r="K32484" t="str">
            <v/>
          </cell>
          <cell r="L32484">
            <v>0</v>
          </cell>
        </row>
        <row r="32485">
          <cell r="K32485" t="str">
            <v/>
          </cell>
          <cell r="L32485">
            <v>0</v>
          </cell>
        </row>
        <row r="32486">
          <cell r="K32486" t="str">
            <v/>
          </cell>
          <cell r="L32486">
            <v>0</v>
          </cell>
        </row>
        <row r="32487">
          <cell r="K32487" t="str">
            <v/>
          </cell>
          <cell r="L32487">
            <v>0</v>
          </cell>
        </row>
        <row r="32488">
          <cell r="K32488" t="str">
            <v/>
          </cell>
          <cell r="L32488">
            <v>0</v>
          </cell>
        </row>
        <row r="32489">
          <cell r="K32489" t="str">
            <v/>
          </cell>
          <cell r="L32489">
            <v>0</v>
          </cell>
        </row>
        <row r="32490">
          <cell r="K32490" t="str">
            <v/>
          </cell>
          <cell r="L32490">
            <v>0</v>
          </cell>
        </row>
        <row r="32491">
          <cell r="K32491" t="str">
            <v/>
          </cell>
          <cell r="L32491">
            <v>0</v>
          </cell>
        </row>
        <row r="32492">
          <cell r="K32492" t="str">
            <v/>
          </cell>
          <cell r="L32492">
            <v>0</v>
          </cell>
        </row>
        <row r="32493">
          <cell r="K32493" t="str">
            <v/>
          </cell>
          <cell r="L32493">
            <v>0</v>
          </cell>
        </row>
        <row r="32494">
          <cell r="K32494" t="str">
            <v/>
          </cell>
          <cell r="L32494">
            <v>0</v>
          </cell>
        </row>
        <row r="32495">
          <cell r="K32495" t="str">
            <v/>
          </cell>
          <cell r="L32495">
            <v>0</v>
          </cell>
        </row>
        <row r="32496">
          <cell r="K32496" t="str">
            <v/>
          </cell>
          <cell r="L32496">
            <v>0</v>
          </cell>
        </row>
        <row r="32497">
          <cell r="K32497" t="str">
            <v/>
          </cell>
          <cell r="L32497">
            <v>0</v>
          </cell>
        </row>
        <row r="32498">
          <cell r="K32498" t="str">
            <v/>
          </cell>
          <cell r="L32498">
            <v>0</v>
          </cell>
        </row>
        <row r="32499">
          <cell r="K32499" t="str">
            <v/>
          </cell>
          <cell r="L32499">
            <v>0</v>
          </cell>
        </row>
        <row r="32500">
          <cell r="K32500" t="str">
            <v/>
          </cell>
          <cell r="L32500">
            <v>0</v>
          </cell>
        </row>
        <row r="32501">
          <cell r="K32501" t="str">
            <v/>
          </cell>
          <cell r="L32501">
            <v>0</v>
          </cell>
        </row>
        <row r="32502">
          <cell r="K32502" t="str">
            <v/>
          </cell>
          <cell r="L32502">
            <v>0</v>
          </cell>
        </row>
        <row r="32503">
          <cell r="K32503" t="str">
            <v/>
          </cell>
          <cell r="L32503">
            <v>0</v>
          </cell>
        </row>
        <row r="32504">
          <cell r="K32504" t="str">
            <v/>
          </cell>
          <cell r="L32504">
            <v>0</v>
          </cell>
        </row>
        <row r="32505">
          <cell r="K32505" t="str">
            <v/>
          </cell>
          <cell r="L32505">
            <v>0</v>
          </cell>
        </row>
        <row r="32506">
          <cell r="K32506" t="str">
            <v/>
          </cell>
          <cell r="L32506">
            <v>0</v>
          </cell>
        </row>
        <row r="32507">
          <cell r="K32507" t="str">
            <v/>
          </cell>
          <cell r="L32507">
            <v>0</v>
          </cell>
        </row>
        <row r="32508">
          <cell r="K32508" t="str">
            <v/>
          </cell>
          <cell r="L32508">
            <v>0</v>
          </cell>
        </row>
        <row r="32509">
          <cell r="K32509" t="str">
            <v/>
          </cell>
          <cell r="L32509">
            <v>0</v>
          </cell>
        </row>
        <row r="32510">
          <cell r="K32510" t="str">
            <v/>
          </cell>
          <cell r="L32510">
            <v>0</v>
          </cell>
        </row>
        <row r="32511">
          <cell r="K32511" t="str">
            <v/>
          </cell>
          <cell r="L32511">
            <v>0</v>
          </cell>
        </row>
        <row r="32512">
          <cell r="K32512" t="str">
            <v/>
          </cell>
          <cell r="L32512">
            <v>0</v>
          </cell>
        </row>
        <row r="32513">
          <cell r="K32513" t="str">
            <v/>
          </cell>
          <cell r="L32513">
            <v>0</v>
          </cell>
        </row>
        <row r="32514">
          <cell r="K32514" t="str">
            <v/>
          </cell>
          <cell r="L32514">
            <v>0</v>
          </cell>
        </row>
        <row r="32515">
          <cell r="K32515" t="str">
            <v/>
          </cell>
          <cell r="L32515">
            <v>0</v>
          </cell>
        </row>
        <row r="32516">
          <cell r="K32516" t="str">
            <v/>
          </cell>
          <cell r="L32516">
            <v>0</v>
          </cell>
        </row>
        <row r="32517">
          <cell r="K32517" t="str">
            <v/>
          </cell>
          <cell r="L32517">
            <v>0</v>
          </cell>
        </row>
        <row r="32518">
          <cell r="K32518" t="str">
            <v/>
          </cell>
          <cell r="L32518">
            <v>0</v>
          </cell>
        </row>
        <row r="32519">
          <cell r="K32519" t="str">
            <v/>
          </cell>
          <cell r="L32519">
            <v>0</v>
          </cell>
        </row>
        <row r="32520">
          <cell r="K32520" t="str">
            <v/>
          </cell>
          <cell r="L32520">
            <v>0</v>
          </cell>
        </row>
        <row r="32521">
          <cell r="K32521" t="str">
            <v/>
          </cell>
          <cell r="L32521">
            <v>0</v>
          </cell>
        </row>
        <row r="32522">
          <cell r="K32522" t="str">
            <v/>
          </cell>
          <cell r="L32522">
            <v>0</v>
          </cell>
        </row>
        <row r="32523">
          <cell r="K32523" t="str">
            <v/>
          </cell>
          <cell r="L32523">
            <v>0</v>
          </cell>
        </row>
        <row r="32524">
          <cell r="K32524" t="str">
            <v/>
          </cell>
          <cell r="L32524">
            <v>0</v>
          </cell>
        </row>
        <row r="32525">
          <cell r="K32525" t="str">
            <v/>
          </cell>
          <cell r="L32525">
            <v>0</v>
          </cell>
        </row>
        <row r="32526">
          <cell r="K32526" t="str">
            <v/>
          </cell>
          <cell r="L32526">
            <v>0</v>
          </cell>
        </row>
        <row r="32527">
          <cell r="K32527" t="str">
            <v/>
          </cell>
          <cell r="L32527">
            <v>0</v>
          </cell>
        </row>
        <row r="32528">
          <cell r="K32528" t="str">
            <v/>
          </cell>
          <cell r="L32528">
            <v>0</v>
          </cell>
        </row>
        <row r="32529">
          <cell r="K32529" t="str">
            <v/>
          </cell>
          <cell r="L32529">
            <v>0</v>
          </cell>
        </row>
        <row r="32530">
          <cell r="K32530" t="str">
            <v/>
          </cell>
          <cell r="L32530">
            <v>0</v>
          </cell>
        </row>
        <row r="32531">
          <cell r="K32531" t="str">
            <v/>
          </cell>
          <cell r="L32531">
            <v>0</v>
          </cell>
        </row>
        <row r="32532">
          <cell r="K32532" t="str">
            <v/>
          </cell>
          <cell r="L32532">
            <v>0</v>
          </cell>
        </row>
        <row r="32533">
          <cell r="K32533" t="str">
            <v/>
          </cell>
          <cell r="L32533">
            <v>0</v>
          </cell>
        </row>
        <row r="32534">
          <cell r="K32534" t="str">
            <v/>
          </cell>
          <cell r="L32534">
            <v>0</v>
          </cell>
        </row>
        <row r="32535">
          <cell r="K32535" t="str">
            <v/>
          </cell>
          <cell r="L32535">
            <v>0</v>
          </cell>
        </row>
        <row r="32536">
          <cell r="K32536" t="str">
            <v/>
          </cell>
          <cell r="L32536">
            <v>0</v>
          </cell>
        </row>
        <row r="32537">
          <cell r="K32537" t="str">
            <v/>
          </cell>
          <cell r="L32537">
            <v>0</v>
          </cell>
        </row>
        <row r="32538">
          <cell r="K32538" t="str">
            <v/>
          </cell>
          <cell r="L32538">
            <v>0</v>
          </cell>
        </row>
        <row r="32539">
          <cell r="K32539" t="str">
            <v/>
          </cell>
          <cell r="L32539">
            <v>0</v>
          </cell>
        </row>
        <row r="32540">
          <cell r="K32540" t="str">
            <v/>
          </cell>
          <cell r="L32540">
            <v>0</v>
          </cell>
        </row>
        <row r="32541">
          <cell r="K32541" t="str">
            <v/>
          </cell>
          <cell r="L32541">
            <v>0</v>
          </cell>
        </row>
        <row r="32542">
          <cell r="K32542" t="str">
            <v/>
          </cell>
          <cell r="L32542">
            <v>0</v>
          </cell>
        </row>
        <row r="32543">
          <cell r="K32543" t="str">
            <v/>
          </cell>
          <cell r="L32543">
            <v>0</v>
          </cell>
        </row>
        <row r="32544">
          <cell r="K32544" t="str">
            <v/>
          </cell>
          <cell r="L32544">
            <v>0</v>
          </cell>
        </row>
        <row r="32545">
          <cell r="K32545" t="str">
            <v/>
          </cell>
          <cell r="L32545">
            <v>0</v>
          </cell>
        </row>
        <row r="32546">
          <cell r="K32546" t="str">
            <v/>
          </cell>
          <cell r="L32546">
            <v>0</v>
          </cell>
        </row>
        <row r="32547">
          <cell r="K32547" t="str">
            <v/>
          </cell>
          <cell r="L32547">
            <v>0</v>
          </cell>
        </row>
        <row r="32548">
          <cell r="K32548" t="str">
            <v/>
          </cell>
          <cell r="L32548">
            <v>0</v>
          </cell>
        </row>
        <row r="32549">
          <cell r="K32549" t="str">
            <v/>
          </cell>
          <cell r="L32549">
            <v>0</v>
          </cell>
        </row>
        <row r="32550">
          <cell r="K32550" t="str">
            <v/>
          </cell>
          <cell r="L32550">
            <v>0</v>
          </cell>
        </row>
        <row r="32551">
          <cell r="K32551" t="str">
            <v/>
          </cell>
          <cell r="L32551">
            <v>0</v>
          </cell>
        </row>
        <row r="32552">
          <cell r="K32552" t="str">
            <v/>
          </cell>
          <cell r="L32552">
            <v>0</v>
          </cell>
        </row>
        <row r="32553">
          <cell r="K32553" t="str">
            <v/>
          </cell>
          <cell r="L32553">
            <v>0</v>
          </cell>
        </row>
        <row r="32554">
          <cell r="K32554" t="str">
            <v/>
          </cell>
          <cell r="L32554">
            <v>0</v>
          </cell>
        </row>
        <row r="32555">
          <cell r="K32555" t="str">
            <v/>
          </cell>
          <cell r="L32555">
            <v>0</v>
          </cell>
        </row>
        <row r="32556">
          <cell r="K32556" t="str">
            <v/>
          </cell>
          <cell r="L32556">
            <v>0</v>
          </cell>
        </row>
        <row r="32557">
          <cell r="K32557" t="str">
            <v/>
          </cell>
          <cell r="L32557">
            <v>0</v>
          </cell>
        </row>
        <row r="32558">
          <cell r="K32558" t="str">
            <v/>
          </cell>
          <cell r="L32558">
            <v>0</v>
          </cell>
        </row>
        <row r="32559">
          <cell r="K32559" t="str">
            <v/>
          </cell>
          <cell r="L32559">
            <v>0</v>
          </cell>
        </row>
        <row r="32560">
          <cell r="K32560" t="str">
            <v/>
          </cell>
          <cell r="L32560">
            <v>0</v>
          </cell>
        </row>
        <row r="32561">
          <cell r="K32561" t="str">
            <v/>
          </cell>
          <cell r="L32561">
            <v>0</v>
          </cell>
        </row>
        <row r="32562">
          <cell r="K32562" t="str">
            <v/>
          </cell>
          <cell r="L32562">
            <v>0</v>
          </cell>
        </row>
        <row r="32563">
          <cell r="K32563" t="str">
            <v/>
          </cell>
          <cell r="L32563">
            <v>0</v>
          </cell>
        </row>
        <row r="32564">
          <cell r="K32564" t="str">
            <v/>
          </cell>
          <cell r="L32564">
            <v>0</v>
          </cell>
        </row>
        <row r="32565">
          <cell r="K32565" t="str">
            <v/>
          </cell>
          <cell r="L32565">
            <v>0</v>
          </cell>
        </row>
        <row r="32566">
          <cell r="K32566" t="str">
            <v/>
          </cell>
          <cell r="L32566">
            <v>0</v>
          </cell>
        </row>
        <row r="32567">
          <cell r="K32567" t="str">
            <v/>
          </cell>
          <cell r="L32567">
            <v>0</v>
          </cell>
        </row>
        <row r="32568">
          <cell r="K32568" t="str">
            <v/>
          </cell>
          <cell r="L32568">
            <v>0</v>
          </cell>
        </row>
        <row r="32569">
          <cell r="K32569" t="str">
            <v/>
          </cell>
          <cell r="L32569">
            <v>0</v>
          </cell>
        </row>
        <row r="32570">
          <cell r="K32570" t="str">
            <v/>
          </cell>
          <cell r="L32570">
            <v>0</v>
          </cell>
        </row>
        <row r="32571">
          <cell r="K32571" t="str">
            <v/>
          </cell>
          <cell r="L32571">
            <v>0</v>
          </cell>
        </row>
        <row r="32572">
          <cell r="K32572" t="str">
            <v/>
          </cell>
          <cell r="L32572">
            <v>0</v>
          </cell>
        </row>
        <row r="32573">
          <cell r="K32573" t="str">
            <v/>
          </cell>
          <cell r="L32573">
            <v>0</v>
          </cell>
        </row>
        <row r="32574">
          <cell r="K32574" t="str">
            <v/>
          </cell>
          <cell r="L32574">
            <v>0</v>
          </cell>
        </row>
        <row r="32575">
          <cell r="K32575" t="str">
            <v/>
          </cell>
          <cell r="L32575">
            <v>0</v>
          </cell>
        </row>
        <row r="32576">
          <cell r="K32576" t="str">
            <v/>
          </cell>
          <cell r="L32576">
            <v>0</v>
          </cell>
        </row>
        <row r="32577">
          <cell r="K32577" t="str">
            <v/>
          </cell>
          <cell r="L32577">
            <v>0</v>
          </cell>
        </row>
        <row r="32578">
          <cell r="K32578" t="str">
            <v/>
          </cell>
          <cell r="L32578">
            <v>0</v>
          </cell>
        </row>
        <row r="32579">
          <cell r="K32579" t="str">
            <v/>
          </cell>
          <cell r="L32579">
            <v>0</v>
          </cell>
        </row>
        <row r="32580">
          <cell r="K32580" t="str">
            <v/>
          </cell>
          <cell r="L32580">
            <v>0</v>
          </cell>
        </row>
        <row r="32581">
          <cell r="K32581" t="str">
            <v/>
          </cell>
          <cell r="L32581">
            <v>0</v>
          </cell>
        </row>
        <row r="32582">
          <cell r="K32582" t="str">
            <v/>
          </cell>
          <cell r="L32582">
            <v>0</v>
          </cell>
        </row>
        <row r="32583">
          <cell r="K32583" t="str">
            <v/>
          </cell>
          <cell r="L32583">
            <v>0</v>
          </cell>
        </row>
        <row r="32584">
          <cell r="K32584" t="str">
            <v/>
          </cell>
          <cell r="L32584">
            <v>0</v>
          </cell>
        </row>
        <row r="32585">
          <cell r="K32585" t="str">
            <v/>
          </cell>
          <cell r="L32585">
            <v>0</v>
          </cell>
        </row>
        <row r="32586">
          <cell r="K32586" t="str">
            <v/>
          </cell>
          <cell r="L32586">
            <v>0</v>
          </cell>
        </row>
        <row r="32587">
          <cell r="K32587" t="str">
            <v/>
          </cell>
          <cell r="L32587">
            <v>0</v>
          </cell>
        </row>
        <row r="32588">
          <cell r="K32588" t="str">
            <v/>
          </cell>
          <cell r="L32588">
            <v>0</v>
          </cell>
        </row>
        <row r="32589">
          <cell r="K32589" t="str">
            <v/>
          </cell>
          <cell r="L32589">
            <v>0</v>
          </cell>
        </row>
        <row r="32590">
          <cell r="K32590" t="str">
            <v/>
          </cell>
          <cell r="L32590">
            <v>0</v>
          </cell>
        </row>
        <row r="32591">
          <cell r="K32591" t="str">
            <v/>
          </cell>
          <cell r="L32591">
            <v>0</v>
          </cell>
        </row>
        <row r="32592">
          <cell r="K32592" t="str">
            <v/>
          </cell>
          <cell r="L32592">
            <v>0</v>
          </cell>
        </row>
        <row r="32593">
          <cell r="K32593" t="str">
            <v/>
          </cell>
          <cell r="L32593">
            <v>0</v>
          </cell>
        </row>
        <row r="32594">
          <cell r="K32594" t="str">
            <v/>
          </cell>
          <cell r="L32594">
            <v>0</v>
          </cell>
        </row>
        <row r="32595">
          <cell r="K32595" t="str">
            <v/>
          </cell>
          <cell r="L32595">
            <v>0</v>
          </cell>
        </row>
        <row r="32596">
          <cell r="K32596" t="str">
            <v/>
          </cell>
          <cell r="L32596">
            <v>0</v>
          </cell>
        </row>
        <row r="32597">
          <cell r="K32597" t="str">
            <v/>
          </cell>
          <cell r="L32597">
            <v>0</v>
          </cell>
        </row>
        <row r="32598">
          <cell r="K32598" t="str">
            <v/>
          </cell>
          <cell r="L32598">
            <v>0</v>
          </cell>
        </row>
        <row r="32599">
          <cell r="K32599" t="str">
            <v/>
          </cell>
          <cell r="L32599">
            <v>0</v>
          </cell>
        </row>
        <row r="32600">
          <cell r="K32600" t="str">
            <v/>
          </cell>
          <cell r="L32600">
            <v>0</v>
          </cell>
        </row>
        <row r="32601">
          <cell r="K32601" t="str">
            <v/>
          </cell>
          <cell r="L32601">
            <v>0</v>
          </cell>
        </row>
        <row r="32602">
          <cell r="K32602" t="str">
            <v/>
          </cell>
          <cell r="L32602">
            <v>0</v>
          </cell>
        </row>
        <row r="32603">
          <cell r="K32603" t="str">
            <v/>
          </cell>
          <cell r="L32603">
            <v>0</v>
          </cell>
        </row>
        <row r="32604">
          <cell r="K32604" t="str">
            <v/>
          </cell>
          <cell r="L32604">
            <v>0</v>
          </cell>
        </row>
        <row r="32605">
          <cell r="K32605" t="str">
            <v/>
          </cell>
          <cell r="L32605">
            <v>0</v>
          </cell>
        </row>
        <row r="32606">
          <cell r="K32606" t="str">
            <v/>
          </cell>
          <cell r="L32606">
            <v>0</v>
          </cell>
        </row>
        <row r="32607">
          <cell r="K32607" t="str">
            <v/>
          </cell>
          <cell r="L32607">
            <v>0</v>
          </cell>
        </row>
        <row r="32608">
          <cell r="K32608" t="str">
            <v/>
          </cell>
          <cell r="L32608">
            <v>0</v>
          </cell>
        </row>
        <row r="32609">
          <cell r="K32609" t="str">
            <v/>
          </cell>
          <cell r="L32609">
            <v>0</v>
          </cell>
        </row>
        <row r="32610">
          <cell r="K32610" t="str">
            <v/>
          </cell>
          <cell r="L32610">
            <v>0</v>
          </cell>
        </row>
        <row r="32611">
          <cell r="K32611" t="str">
            <v/>
          </cell>
          <cell r="L32611">
            <v>0</v>
          </cell>
        </row>
        <row r="32612">
          <cell r="K32612" t="str">
            <v/>
          </cell>
          <cell r="L32612">
            <v>0</v>
          </cell>
        </row>
        <row r="32613">
          <cell r="K32613" t="str">
            <v/>
          </cell>
          <cell r="L32613">
            <v>0</v>
          </cell>
        </row>
        <row r="32614">
          <cell r="K32614" t="str">
            <v/>
          </cell>
          <cell r="L32614">
            <v>0</v>
          </cell>
        </row>
        <row r="32615">
          <cell r="K32615" t="str">
            <v/>
          </cell>
          <cell r="L32615">
            <v>0</v>
          </cell>
        </row>
        <row r="32616">
          <cell r="K32616" t="str">
            <v/>
          </cell>
          <cell r="L32616">
            <v>0</v>
          </cell>
        </row>
        <row r="32617">
          <cell r="K32617" t="str">
            <v/>
          </cell>
          <cell r="L32617">
            <v>0</v>
          </cell>
        </row>
        <row r="32618">
          <cell r="K32618" t="str">
            <v/>
          </cell>
          <cell r="L32618">
            <v>0</v>
          </cell>
        </row>
        <row r="32619">
          <cell r="K32619" t="str">
            <v/>
          </cell>
          <cell r="L32619">
            <v>0</v>
          </cell>
        </row>
        <row r="32620">
          <cell r="K32620" t="str">
            <v/>
          </cell>
          <cell r="L32620">
            <v>0</v>
          </cell>
        </row>
        <row r="32621">
          <cell r="K32621" t="str">
            <v/>
          </cell>
          <cell r="L32621">
            <v>0</v>
          </cell>
        </row>
        <row r="32622">
          <cell r="K32622" t="str">
            <v/>
          </cell>
          <cell r="L32622">
            <v>0</v>
          </cell>
        </row>
        <row r="32623">
          <cell r="K32623" t="str">
            <v/>
          </cell>
          <cell r="L32623">
            <v>0</v>
          </cell>
        </row>
        <row r="32624">
          <cell r="K32624" t="str">
            <v/>
          </cell>
          <cell r="L32624">
            <v>0</v>
          </cell>
        </row>
        <row r="32625">
          <cell r="K32625" t="str">
            <v/>
          </cell>
          <cell r="L32625">
            <v>0</v>
          </cell>
        </row>
        <row r="32626">
          <cell r="K32626" t="str">
            <v/>
          </cell>
          <cell r="L32626">
            <v>0</v>
          </cell>
        </row>
        <row r="32627">
          <cell r="K32627" t="str">
            <v/>
          </cell>
          <cell r="L32627">
            <v>0</v>
          </cell>
        </row>
        <row r="32628">
          <cell r="K32628" t="str">
            <v/>
          </cell>
          <cell r="L32628">
            <v>0</v>
          </cell>
        </row>
        <row r="32629">
          <cell r="K32629" t="str">
            <v/>
          </cell>
          <cell r="L32629">
            <v>0</v>
          </cell>
        </row>
        <row r="32630">
          <cell r="K32630" t="str">
            <v/>
          </cell>
          <cell r="L32630">
            <v>0</v>
          </cell>
        </row>
        <row r="32631">
          <cell r="K32631" t="str">
            <v/>
          </cell>
          <cell r="L32631">
            <v>0</v>
          </cell>
        </row>
        <row r="32632">
          <cell r="K32632" t="str">
            <v/>
          </cell>
          <cell r="L32632">
            <v>0</v>
          </cell>
        </row>
        <row r="32633">
          <cell r="K32633" t="str">
            <v/>
          </cell>
          <cell r="L32633">
            <v>0</v>
          </cell>
        </row>
        <row r="32634">
          <cell r="K32634" t="str">
            <v/>
          </cell>
          <cell r="L32634">
            <v>0</v>
          </cell>
        </row>
        <row r="32635">
          <cell r="K32635" t="str">
            <v/>
          </cell>
          <cell r="L32635">
            <v>0</v>
          </cell>
        </row>
        <row r="32636">
          <cell r="K32636" t="str">
            <v/>
          </cell>
          <cell r="L32636">
            <v>0</v>
          </cell>
        </row>
        <row r="32637">
          <cell r="K32637" t="str">
            <v/>
          </cell>
          <cell r="L32637">
            <v>0</v>
          </cell>
        </row>
        <row r="32638">
          <cell r="K32638" t="str">
            <v/>
          </cell>
          <cell r="L32638">
            <v>0</v>
          </cell>
        </row>
        <row r="32639">
          <cell r="K32639" t="str">
            <v/>
          </cell>
          <cell r="L32639">
            <v>0</v>
          </cell>
        </row>
        <row r="32640">
          <cell r="K32640" t="str">
            <v/>
          </cell>
          <cell r="L32640">
            <v>0</v>
          </cell>
        </row>
        <row r="32641">
          <cell r="K32641" t="str">
            <v/>
          </cell>
          <cell r="L32641">
            <v>0</v>
          </cell>
        </row>
        <row r="32642">
          <cell r="K32642" t="str">
            <v/>
          </cell>
          <cell r="L32642">
            <v>0</v>
          </cell>
        </row>
        <row r="32643">
          <cell r="K32643" t="str">
            <v/>
          </cell>
          <cell r="L32643">
            <v>0</v>
          </cell>
        </row>
        <row r="32644">
          <cell r="K32644" t="str">
            <v/>
          </cell>
          <cell r="L32644">
            <v>0</v>
          </cell>
        </row>
        <row r="32645">
          <cell r="K32645" t="str">
            <v/>
          </cell>
          <cell r="L32645">
            <v>0</v>
          </cell>
        </row>
        <row r="32646">
          <cell r="K32646" t="str">
            <v/>
          </cell>
          <cell r="L32646">
            <v>0</v>
          </cell>
        </row>
        <row r="32647">
          <cell r="K32647" t="str">
            <v/>
          </cell>
          <cell r="L32647">
            <v>0</v>
          </cell>
        </row>
        <row r="32648">
          <cell r="K32648" t="str">
            <v/>
          </cell>
          <cell r="L32648">
            <v>0</v>
          </cell>
        </row>
        <row r="32649">
          <cell r="K32649" t="str">
            <v/>
          </cell>
          <cell r="L32649">
            <v>0</v>
          </cell>
        </row>
        <row r="32650">
          <cell r="K32650" t="str">
            <v/>
          </cell>
          <cell r="L32650">
            <v>0</v>
          </cell>
        </row>
        <row r="32651">
          <cell r="K32651" t="str">
            <v/>
          </cell>
          <cell r="L32651">
            <v>0</v>
          </cell>
        </row>
        <row r="32652">
          <cell r="K32652" t="str">
            <v/>
          </cell>
          <cell r="L32652">
            <v>0</v>
          </cell>
        </row>
        <row r="32653">
          <cell r="K32653" t="str">
            <v/>
          </cell>
          <cell r="L32653">
            <v>0</v>
          </cell>
        </row>
        <row r="32654">
          <cell r="K32654" t="str">
            <v/>
          </cell>
          <cell r="L32654">
            <v>0</v>
          </cell>
        </row>
        <row r="32655">
          <cell r="K32655" t="str">
            <v/>
          </cell>
          <cell r="L32655">
            <v>0</v>
          </cell>
        </row>
        <row r="32656">
          <cell r="K32656" t="str">
            <v/>
          </cell>
          <cell r="L32656">
            <v>0</v>
          </cell>
        </row>
        <row r="32657">
          <cell r="K32657" t="str">
            <v/>
          </cell>
          <cell r="L32657">
            <v>0</v>
          </cell>
        </row>
        <row r="32658">
          <cell r="K32658" t="str">
            <v/>
          </cell>
          <cell r="L32658">
            <v>0</v>
          </cell>
        </row>
        <row r="32659">
          <cell r="K32659" t="str">
            <v/>
          </cell>
          <cell r="L32659">
            <v>0</v>
          </cell>
        </row>
        <row r="32660">
          <cell r="K32660" t="str">
            <v/>
          </cell>
          <cell r="L32660">
            <v>0</v>
          </cell>
        </row>
        <row r="32661">
          <cell r="K32661" t="str">
            <v/>
          </cell>
          <cell r="L32661">
            <v>0</v>
          </cell>
        </row>
        <row r="32662">
          <cell r="K32662" t="str">
            <v/>
          </cell>
          <cell r="L32662">
            <v>0</v>
          </cell>
        </row>
        <row r="32663">
          <cell r="K32663" t="str">
            <v/>
          </cell>
          <cell r="L32663">
            <v>0</v>
          </cell>
        </row>
        <row r="32664">
          <cell r="K32664" t="str">
            <v/>
          </cell>
          <cell r="L32664">
            <v>0</v>
          </cell>
        </row>
        <row r="32665">
          <cell r="K32665" t="str">
            <v/>
          </cell>
          <cell r="L32665">
            <v>0</v>
          </cell>
        </row>
        <row r="32666">
          <cell r="K32666" t="str">
            <v/>
          </cell>
          <cell r="L32666">
            <v>0</v>
          </cell>
        </row>
        <row r="32667">
          <cell r="K32667" t="str">
            <v/>
          </cell>
          <cell r="L32667">
            <v>0</v>
          </cell>
        </row>
        <row r="32668">
          <cell r="K32668" t="str">
            <v/>
          </cell>
          <cell r="L32668">
            <v>0</v>
          </cell>
        </row>
        <row r="32669">
          <cell r="K32669" t="str">
            <v/>
          </cell>
          <cell r="L32669">
            <v>0</v>
          </cell>
        </row>
        <row r="32670">
          <cell r="K32670" t="str">
            <v/>
          </cell>
          <cell r="L32670">
            <v>0</v>
          </cell>
        </row>
        <row r="32671">
          <cell r="K32671" t="str">
            <v/>
          </cell>
          <cell r="L32671">
            <v>0</v>
          </cell>
        </row>
        <row r="32672">
          <cell r="K32672" t="str">
            <v/>
          </cell>
          <cell r="L32672">
            <v>0</v>
          </cell>
        </row>
        <row r="32673">
          <cell r="K32673" t="str">
            <v/>
          </cell>
          <cell r="L32673">
            <v>0</v>
          </cell>
        </row>
        <row r="32674">
          <cell r="K32674" t="str">
            <v/>
          </cell>
          <cell r="L32674">
            <v>0</v>
          </cell>
        </row>
        <row r="32675">
          <cell r="K32675" t="str">
            <v/>
          </cell>
          <cell r="L32675">
            <v>0</v>
          </cell>
        </row>
        <row r="32676">
          <cell r="K32676" t="str">
            <v/>
          </cell>
          <cell r="L32676">
            <v>0</v>
          </cell>
        </row>
        <row r="32677">
          <cell r="K32677" t="str">
            <v/>
          </cell>
          <cell r="L32677">
            <v>0</v>
          </cell>
        </row>
        <row r="32678">
          <cell r="K32678" t="str">
            <v/>
          </cell>
          <cell r="L32678">
            <v>0</v>
          </cell>
        </row>
        <row r="32679">
          <cell r="K32679" t="str">
            <v/>
          </cell>
          <cell r="L32679">
            <v>0</v>
          </cell>
        </row>
        <row r="32680">
          <cell r="K32680" t="str">
            <v/>
          </cell>
          <cell r="L32680">
            <v>0</v>
          </cell>
        </row>
        <row r="32681">
          <cell r="K32681" t="str">
            <v/>
          </cell>
          <cell r="L32681">
            <v>0</v>
          </cell>
        </row>
        <row r="32682">
          <cell r="K32682" t="str">
            <v/>
          </cell>
          <cell r="L32682">
            <v>0</v>
          </cell>
        </row>
        <row r="32683">
          <cell r="K32683" t="str">
            <v/>
          </cell>
          <cell r="L32683">
            <v>0</v>
          </cell>
        </row>
        <row r="32684">
          <cell r="K32684" t="str">
            <v/>
          </cell>
          <cell r="L32684">
            <v>0</v>
          </cell>
        </row>
        <row r="32685">
          <cell r="K32685" t="str">
            <v/>
          </cell>
          <cell r="L32685">
            <v>0</v>
          </cell>
        </row>
        <row r="32686">
          <cell r="K32686" t="str">
            <v/>
          </cell>
          <cell r="L32686">
            <v>0</v>
          </cell>
        </row>
        <row r="32687">
          <cell r="K32687" t="str">
            <v/>
          </cell>
          <cell r="L32687">
            <v>0</v>
          </cell>
        </row>
        <row r="32688">
          <cell r="K32688" t="str">
            <v/>
          </cell>
          <cell r="L32688">
            <v>0</v>
          </cell>
        </row>
        <row r="32689">
          <cell r="K32689" t="str">
            <v/>
          </cell>
          <cell r="L32689">
            <v>0</v>
          </cell>
        </row>
        <row r="32690">
          <cell r="K32690" t="str">
            <v/>
          </cell>
          <cell r="L32690">
            <v>0</v>
          </cell>
        </row>
        <row r="32691">
          <cell r="K32691" t="str">
            <v/>
          </cell>
          <cell r="L32691">
            <v>0</v>
          </cell>
        </row>
        <row r="32692">
          <cell r="K32692" t="str">
            <v/>
          </cell>
          <cell r="L32692">
            <v>0</v>
          </cell>
        </row>
        <row r="32693">
          <cell r="K32693" t="str">
            <v/>
          </cell>
          <cell r="L32693">
            <v>0</v>
          </cell>
        </row>
        <row r="32694">
          <cell r="K32694" t="str">
            <v/>
          </cell>
          <cell r="L32694">
            <v>0</v>
          </cell>
        </row>
        <row r="32695">
          <cell r="K32695" t="str">
            <v/>
          </cell>
          <cell r="L32695">
            <v>0</v>
          </cell>
        </row>
        <row r="32696">
          <cell r="K32696" t="str">
            <v/>
          </cell>
          <cell r="L32696">
            <v>0</v>
          </cell>
        </row>
        <row r="32697">
          <cell r="K32697" t="str">
            <v/>
          </cell>
          <cell r="L32697">
            <v>0</v>
          </cell>
        </row>
        <row r="32698">
          <cell r="K32698" t="str">
            <v/>
          </cell>
          <cell r="L32698">
            <v>0</v>
          </cell>
        </row>
        <row r="32699">
          <cell r="K32699" t="str">
            <v/>
          </cell>
          <cell r="L32699">
            <v>0</v>
          </cell>
        </row>
        <row r="32700">
          <cell r="K32700" t="str">
            <v/>
          </cell>
          <cell r="L32700">
            <v>0</v>
          </cell>
        </row>
        <row r="32701">
          <cell r="K32701" t="str">
            <v/>
          </cell>
          <cell r="L32701">
            <v>0</v>
          </cell>
        </row>
        <row r="32702">
          <cell r="K32702" t="str">
            <v/>
          </cell>
          <cell r="L32702">
            <v>0</v>
          </cell>
        </row>
        <row r="32703">
          <cell r="K32703" t="str">
            <v/>
          </cell>
          <cell r="L32703">
            <v>0</v>
          </cell>
        </row>
        <row r="32704">
          <cell r="K32704" t="str">
            <v/>
          </cell>
          <cell r="L32704">
            <v>0</v>
          </cell>
        </row>
        <row r="32705">
          <cell r="K32705" t="str">
            <v/>
          </cell>
          <cell r="L32705">
            <v>0</v>
          </cell>
        </row>
        <row r="32706">
          <cell r="K32706" t="str">
            <v/>
          </cell>
          <cell r="L32706">
            <v>0</v>
          </cell>
        </row>
        <row r="32707">
          <cell r="K32707" t="str">
            <v/>
          </cell>
          <cell r="L32707">
            <v>0</v>
          </cell>
        </row>
        <row r="32708">
          <cell r="K32708" t="str">
            <v/>
          </cell>
          <cell r="L32708">
            <v>0</v>
          </cell>
        </row>
        <row r="32709">
          <cell r="K32709" t="str">
            <v/>
          </cell>
          <cell r="L32709">
            <v>0</v>
          </cell>
        </row>
        <row r="32710">
          <cell r="K32710" t="str">
            <v/>
          </cell>
          <cell r="L32710">
            <v>0</v>
          </cell>
        </row>
        <row r="32711">
          <cell r="K32711" t="str">
            <v/>
          </cell>
          <cell r="L32711">
            <v>0</v>
          </cell>
        </row>
        <row r="32712">
          <cell r="K32712" t="str">
            <v/>
          </cell>
          <cell r="L32712">
            <v>0</v>
          </cell>
        </row>
        <row r="32713">
          <cell r="K32713" t="str">
            <v/>
          </cell>
          <cell r="L32713">
            <v>0</v>
          </cell>
        </row>
        <row r="32714">
          <cell r="K32714" t="str">
            <v/>
          </cell>
          <cell r="L32714">
            <v>0</v>
          </cell>
        </row>
        <row r="32715">
          <cell r="K32715" t="str">
            <v/>
          </cell>
          <cell r="L32715">
            <v>0</v>
          </cell>
        </row>
        <row r="32716">
          <cell r="K32716" t="str">
            <v/>
          </cell>
          <cell r="L32716">
            <v>0</v>
          </cell>
        </row>
        <row r="32717">
          <cell r="K32717" t="str">
            <v/>
          </cell>
          <cell r="L32717">
            <v>0</v>
          </cell>
        </row>
        <row r="32718">
          <cell r="K32718" t="str">
            <v/>
          </cell>
          <cell r="L32718">
            <v>0</v>
          </cell>
        </row>
        <row r="32719">
          <cell r="K32719" t="str">
            <v/>
          </cell>
          <cell r="L32719">
            <v>0</v>
          </cell>
        </row>
        <row r="32720">
          <cell r="K32720" t="str">
            <v/>
          </cell>
          <cell r="L32720">
            <v>0</v>
          </cell>
        </row>
        <row r="32721">
          <cell r="K32721" t="str">
            <v/>
          </cell>
          <cell r="L32721">
            <v>0</v>
          </cell>
        </row>
        <row r="32722">
          <cell r="K32722" t="str">
            <v/>
          </cell>
          <cell r="L32722">
            <v>0</v>
          </cell>
        </row>
        <row r="32723">
          <cell r="K32723" t="str">
            <v/>
          </cell>
          <cell r="L32723">
            <v>0</v>
          </cell>
        </row>
        <row r="32724">
          <cell r="K32724" t="str">
            <v/>
          </cell>
          <cell r="L32724">
            <v>0</v>
          </cell>
        </row>
        <row r="32725">
          <cell r="K32725" t="str">
            <v/>
          </cell>
          <cell r="L32725">
            <v>0</v>
          </cell>
        </row>
        <row r="32726">
          <cell r="K32726" t="str">
            <v/>
          </cell>
          <cell r="L32726">
            <v>0</v>
          </cell>
        </row>
        <row r="32727">
          <cell r="K32727" t="str">
            <v/>
          </cell>
          <cell r="L32727">
            <v>0</v>
          </cell>
        </row>
        <row r="32728">
          <cell r="K32728" t="str">
            <v/>
          </cell>
          <cell r="L32728">
            <v>0</v>
          </cell>
        </row>
        <row r="32729">
          <cell r="K32729" t="str">
            <v/>
          </cell>
          <cell r="L32729">
            <v>0</v>
          </cell>
        </row>
        <row r="32730">
          <cell r="K32730" t="str">
            <v/>
          </cell>
          <cell r="L32730">
            <v>0</v>
          </cell>
        </row>
        <row r="32731">
          <cell r="K32731" t="str">
            <v/>
          </cell>
          <cell r="L32731">
            <v>0</v>
          </cell>
        </row>
        <row r="32732">
          <cell r="K32732" t="str">
            <v/>
          </cell>
          <cell r="L32732">
            <v>0</v>
          </cell>
        </row>
        <row r="32733">
          <cell r="K32733" t="str">
            <v/>
          </cell>
          <cell r="L32733">
            <v>0</v>
          </cell>
        </row>
        <row r="32734">
          <cell r="K32734" t="str">
            <v/>
          </cell>
          <cell r="L32734">
            <v>0</v>
          </cell>
        </row>
        <row r="32735">
          <cell r="K32735" t="str">
            <v/>
          </cell>
          <cell r="L32735">
            <v>0</v>
          </cell>
        </row>
        <row r="32736">
          <cell r="K32736" t="str">
            <v/>
          </cell>
          <cell r="L32736">
            <v>0</v>
          </cell>
        </row>
        <row r="32737">
          <cell r="K32737" t="str">
            <v/>
          </cell>
          <cell r="L32737">
            <v>0</v>
          </cell>
        </row>
        <row r="32738">
          <cell r="K32738" t="str">
            <v/>
          </cell>
          <cell r="L32738">
            <v>0</v>
          </cell>
        </row>
        <row r="32739">
          <cell r="K32739" t="str">
            <v/>
          </cell>
          <cell r="L32739">
            <v>0</v>
          </cell>
        </row>
        <row r="32740">
          <cell r="K32740" t="str">
            <v/>
          </cell>
          <cell r="L32740">
            <v>0</v>
          </cell>
        </row>
        <row r="32741">
          <cell r="K32741" t="str">
            <v/>
          </cell>
          <cell r="L32741">
            <v>0</v>
          </cell>
        </row>
        <row r="32742">
          <cell r="K32742" t="str">
            <v/>
          </cell>
          <cell r="L32742">
            <v>0</v>
          </cell>
        </row>
        <row r="32743">
          <cell r="K32743" t="str">
            <v/>
          </cell>
          <cell r="L32743">
            <v>0</v>
          </cell>
        </row>
        <row r="32744">
          <cell r="K32744" t="str">
            <v/>
          </cell>
          <cell r="L32744">
            <v>0</v>
          </cell>
        </row>
        <row r="32745">
          <cell r="K32745" t="str">
            <v/>
          </cell>
          <cell r="L32745">
            <v>0</v>
          </cell>
        </row>
        <row r="32746">
          <cell r="K32746" t="str">
            <v/>
          </cell>
          <cell r="L32746">
            <v>0</v>
          </cell>
        </row>
        <row r="32747">
          <cell r="K32747" t="str">
            <v/>
          </cell>
          <cell r="L32747">
            <v>0</v>
          </cell>
        </row>
        <row r="32748">
          <cell r="K32748" t="str">
            <v/>
          </cell>
          <cell r="L32748">
            <v>0</v>
          </cell>
        </row>
        <row r="32749">
          <cell r="K32749" t="str">
            <v/>
          </cell>
          <cell r="L32749">
            <v>0</v>
          </cell>
        </row>
        <row r="32750">
          <cell r="K32750" t="str">
            <v/>
          </cell>
          <cell r="L32750">
            <v>0</v>
          </cell>
        </row>
        <row r="32751">
          <cell r="K32751" t="str">
            <v/>
          </cell>
          <cell r="L32751">
            <v>0</v>
          </cell>
        </row>
        <row r="32752">
          <cell r="K32752" t="str">
            <v/>
          </cell>
          <cell r="L32752">
            <v>0</v>
          </cell>
        </row>
        <row r="32753">
          <cell r="K32753" t="str">
            <v/>
          </cell>
          <cell r="L32753">
            <v>0</v>
          </cell>
        </row>
        <row r="32754">
          <cell r="K32754" t="str">
            <v/>
          </cell>
          <cell r="L32754">
            <v>0</v>
          </cell>
        </row>
        <row r="32755">
          <cell r="K32755" t="str">
            <v/>
          </cell>
          <cell r="L32755">
            <v>0</v>
          </cell>
        </row>
        <row r="32756">
          <cell r="K32756" t="str">
            <v/>
          </cell>
          <cell r="L32756">
            <v>0</v>
          </cell>
        </row>
        <row r="32757">
          <cell r="K32757" t="str">
            <v/>
          </cell>
          <cell r="L32757">
            <v>0</v>
          </cell>
        </row>
        <row r="32758">
          <cell r="K32758" t="str">
            <v/>
          </cell>
          <cell r="L32758">
            <v>0</v>
          </cell>
        </row>
        <row r="32759">
          <cell r="K32759" t="str">
            <v/>
          </cell>
          <cell r="L32759">
            <v>0</v>
          </cell>
        </row>
        <row r="32760">
          <cell r="K32760" t="str">
            <v/>
          </cell>
          <cell r="L32760">
            <v>0</v>
          </cell>
        </row>
        <row r="32761">
          <cell r="K32761" t="str">
            <v/>
          </cell>
          <cell r="L32761">
            <v>0</v>
          </cell>
        </row>
        <row r="32762">
          <cell r="K32762" t="str">
            <v/>
          </cell>
          <cell r="L32762">
            <v>0</v>
          </cell>
        </row>
        <row r="32763">
          <cell r="K32763" t="str">
            <v/>
          </cell>
          <cell r="L32763">
            <v>0</v>
          </cell>
        </row>
        <row r="32764">
          <cell r="K32764" t="str">
            <v/>
          </cell>
          <cell r="L32764">
            <v>0</v>
          </cell>
        </row>
        <row r="32765">
          <cell r="K32765" t="str">
            <v/>
          </cell>
          <cell r="L32765">
            <v>0</v>
          </cell>
        </row>
        <row r="32766">
          <cell r="K32766" t="str">
            <v/>
          </cell>
          <cell r="L32766">
            <v>0</v>
          </cell>
        </row>
        <row r="32767">
          <cell r="K32767" t="str">
            <v/>
          </cell>
          <cell r="L32767">
            <v>0</v>
          </cell>
        </row>
        <row r="32768">
          <cell r="K32768" t="str">
            <v/>
          </cell>
          <cell r="L32768">
            <v>0</v>
          </cell>
        </row>
        <row r="32769">
          <cell r="K32769" t="str">
            <v/>
          </cell>
          <cell r="L32769">
            <v>0</v>
          </cell>
        </row>
        <row r="32770">
          <cell r="K32770" t="str">
            <v/>
          </cell>
          <cell r="L32770">
            <v>0</v>
          </cell>
        </row>
        <row r="32771">
          <cell r="K32771" t="str">
            <v/>
          </cell>
          <cell r="L32771">
            <v>0</v>
          </cell>
        </row>
        <row r="32772">
          <cell r="K32772" t="str">
            <v/>
          </cell>
          <cell r="L32772">
            <v>0</v>
          </cell>
        </row>
        <row r="32773">
          <cell r="K32773" t="str">
            <v/>
          </cell>
          <cell r="L32773">
            <v>0</v>
          </cell>
        </row>
        <row r="32774">
          <cell r="K32774" t="str">
            <v/>
          </cell>
          <cell r="L32774">
            <v>0</v>
          </cell>
        </row>
        <row r="32775">
          <cell r="K32775" t="str">
            <v/>
          </cell>
          <cell r="L32775">
            <v>0</v>
          </cell>
        </row>
        <row r="32776">
          <cell r="K32776" t="str">
            <v/>
          </cell>
          <cell r="L32776">
            <v>0</v>
          </cell>
        </row>
        <row r="32777">
          <cell r="K32777" t="str">
            <v/>
          </cell>
          <cell r="L32777">
            <v>0</v>
          </cell>
        </row>
        <row r="32778">
          <cell r="K32778" t="str">
            <v/>
          </cell>
          <cell r="L32778">
            <v>0</v>
          </cell>
        </row>
        <row r="32779">
          <cell r="K32779" t="str">
            <v/>
          </cell>
          <cell r="L32779">
            <v>0</v>
          </cell>
        </row>
        <row r="32780">
          <cell r="K32780" t="str">
            <v/>
          </cell>
          <cell r="L32780">
            <v>0</v>
          </cell>
        </row>
        <row r="32781">
          <cell r="K32781" t="str">
            <v/>
          </cell>
          <cell r="L32781">
            <v>0</v>
          </cell>
        </row>
        <row r="32782">
          <cell r="K32782" t="str">
            <v/>
          </cell>
          <cell r="L32782">
            <v>0</v>
          </cell>
        </row>
        <row r="32783">
          <cell r="K32783" t="str">
            <v/>
          </cell>
          <cell r="L32783">
            <v>0</v>
          </cell>
        </row>
        <row r="32784">
          <cell r="K32784" t="str">
            <v/>
          </cell>
          <cell r="L32784">
            <v>0</v>
          </cell>
        </row>
        <row r="32785">
          <cell r="K32785" t="str">
            <v/>
          </cell>
          <cell r="L32785">
            <v>0</v>
          </cell>
        </row>
        <row r="32786">
          <cell r="K32786" t="str">
            <v/>
          </cell>
          <cell r="L32786">
            <v>0</v>
          </cell>
        </row>
        <row r="32787">
          <cell r="K32787" t="str">
            <v/>
          </cell>
          <cell r="L32787">
            <v>0</v>
          </cell>
        </row>
        <row r="32788">
          <cell r="K32788" t="str">
            <v/>
          </cell>
          <cell r="L32788">
            <v>0</v>
          </cell>
        </row>
        <row r="32789">
          <cell r="K32789" t="str">
            <v/>
          </cell>
          <cell r="L32789">
            <v>0</v>
          </cell>
        </row>
        <row r="32790">
          <cell r="K32790" t="str">
            <v/>
          </cell>
          <cell r="L32790">
            <v>0</v>
          </cell>
        </row>
        <row r="32791">
          <cell r="K32791" t="str">
            <v/>
          </cell>
          <cell r="L32791">
            <v>0</v>
          </cell>
        </row>
        <row r="32792">
          <cell r="K32792" t="str">
            <v/>
          </cell>
          <cell r="L32792">
            <v>0</v>
          </cell>
        </row>
        <row r="32793">
          <cell r="K32793" t="str">
            <v/>
          </cell>
          <cell r="L32793">
            <v>0</v>
          </cell>
        </row>
        <row r="32794">
          <cell r="K32794" t="str">
            <v/>
          </cell>
          <cell r="L32794">
            <v>0</v>
          </cell>
        </row>
        <row r="32795">
          <cell r="K32795" t="str">
            <v/>
          </cell>
          <cell r="L32795">
            <v>0</v>
          </cell>
        </row>
        <row r="32796">
          <cell r="K32796" t="str">
            <v/>
          </cell>
          <cell r="L32796">
            <v>0</v>
          </cell>
        </row>
        <row r="32797">
          <cell r="K32797" t="str">
            <v/>
          </cell>
          <cell r="L32797">
            <v>0</v>
          </cell>
        </row>
        <row r="32798">
          <cell r="K32798" t="str">
            <v/>
          </cell>
          <cell r="L32798">
            <v>0</v>
          </cell>
        </row>
        <row r="32799">
          <cell r="K32799" t="str">
            <v/>
          </cell>
          <cell r="L32799">
            <v>0</v>
          </cell>
        </row>
        <row r="32800">
          <cell r="K32800" t="str">
            <v/>
          </cell>
          <cell r="L32800">
            <v>0</v>
          </cell>
        </row>
        <row r="32801">
          <cell r="K32801" t="str">
            <v/>
          </cell>
          <cell r="L32801">
            <v>0</v>
          </cell>
        </row>
        <row r="32802">
          <cell r="K32802" t="str">
            <v/>
          </cell>
          <cell r="L32802">
            <v>0</v>
          </cell>
        </row>
        <row r="32803">
          <cell r="K32803" t="str">
            <v/>
          </cell>
          <cell r="L32803">
            <v>0</v>
          </cell>
        </row>
        <row r="32804">
          <cell r="K32804" t="str">
            <v/>
          </cell>
          <cell r="L32804">
            <v>0</v>
          </cell>
        </row>
        <row r="32805">
          <cell r="K32805" t="str">
            <v/>
          </cell>
          <cell r="L32805">
            <v>0</v>
          </cell>
        </row>
        <row r="32806">
          <cell r="K32806" t="str">
            <v/>
          </cell>
          <cell r="L32806">
            <v>0</v>
          </cell>
        </row>
        <row r="32807">
          <cell r="K32807" t="str">
            <v/>
          </cell>
          <cell r="L32807">
            <v>0</v>
          </cell>
        </row>
        <row r="32808">
          <cell r="K32808" t="str">
            <v/>
          </cell>
          <cell r="L32808">
            <v>0</v>
          </cell>
        </row>
        <row r="32809">
          <cell r="K32809" t="str">
            <v/>
          </cell>
          <cell r="L32809">
            <v>0</v>
          </cell>
        </row>
        <row r="32810">
          <cell r="K32810" t="str">
            <v/>
          </cell>
          <cell r="L32810">
            <v>0</v>
          </cell>
        </row>
        <row r="32811">
          <cell r="K32811" t="str">
            <v/>
          </cell>
          <cell r="L32811">
            <v>0</v>
          </cell>
        </row>
        <row r="32812">
          <cell r="K32812" t="str">
            <v/>
          </cell>
          <cell r="L32812">
            <v>0</v>
          </cell>
        </row>
        <row r="32813">
          <cell r="K32813" t="str">
            <v/>
          </cell>
          <cell r="L32813">
            <v>0</v>
          </cell>
        </row>
        <row r="32814">
          <cell r="K32814" t="str">
            <v/>
          </cell>
          <cell r="L32814">
            <v>0</v>
          </cell>
        </row>
        <row r="32815">
          <cell r="K32815" t="str">
            <v/>
          </cell>
          <cell r="L32815">
            <v>0</v>
          </cell>
        </row>
        <row r="32816">
          <cell r="K32816" t="str">
            <v/>
          </cell>
          <cell r="L32816">
            <v>0</v>
          </cell>
        </row>
        <row r="32817">
          <cell r="K32817" t="str">
            <v/>
          </cell>
          <cell r="L32817">
            <v>0</v>
          </cell>
        </row>
        <row r="32818">
          <cell r="K32818" t="str">
            <v/>
          </cell>
          <cell r="L32818">
            <v>0</v>
          </cell>
        </row>
        <row r="32819">
          <cell r="K32819" t="str">
            <v/>
          </cell>
          <cell r="L32819">
            <v>0</v>
          </cell>
        </row>
        <row r="32820">
          <cell r="K32820" t="str">
            <v/>
          </cell>
          <cell r="L32820">
            <v>0</v>
          </cell>
        </row>
        <row r="32821">
          <cell r="K32821" t="str">
            <v/>
          </cell>
          <cell r="L32821">
            <v>0</v>
          </cell>
        </row>
        <row r="32822">
          <cell r="K32822" t="str">
            <v/>
          </cell>
          <cell r="L32822">
            <v>0</v>
          </cell>
        </row>
        <row r="32823">
          <cell r="K32823" t="str">
            <v/>
          </cell>
          <cell r="L32823">
            <v>0</v>
          </cell>
        </row>
        <row r="32824">
          <cell r="K32824" t="str">
            <v/>
          </cell>
          <cell r="L32824">
            <v>0</v>
          </cell>
        </row>
        <row r="32825">
          <cell r="K32825" t="str">
            <v/>
          </cell>
          <cell r="L32825">
            <v>0</v>
          </cell>
        </row>
        <row r="32826">
          <cell r="K32826" t="str">
            <v/>
          </cell>
          <cell r="L32826">
            <v>0</v>
          </cell>
        </row>
        <row r="32827">
          <cell r="K32827" t="str">
            <v/>
          </cell>
          <cell r="L32827">
            <v>0</v>
          </cell>
        </row>
        <row r="32828">
          <cell r="K32828" t="str">
            <v/>
          </cell>
          <cell r="L32828">
            <v>0</v>
          </cell>
        </row>
        <row r="32829">
          <cell r="K32829" t="str">
            <v/>
          </cell>
          <cell r="L32829">
            <v>0</v>
          </cell>
        </row>
        <row r="32830">
          <cell r="K32830" t="str">
            <v/>
          </cell>
          <cell r="L32830">
            <v>0</v>
          </cell>
        </row>
        <row r="32831">
          <cell r="K32831" t="str">
            <v/>
          </cell>
          <cell r="L32831">
            <v>0</v>
          </cell>
        </row>
        <row r="32832">
          <cell r="K32832" t="str">
            <v/>
          </cell>
          <cell r="L32832">
            <v>0</v>
          </cell>
        </row>
        <row r="32833">
          <cell r="K32833" t="str">
            <v/>
          </cell>
          <cell r="L32833">
            <v>0</v>
          </cell>
        </row>
        <row r="32834">
          <cell r="K32834" t="str">
            <v/>
          </cell>
          <cell r="L32834">
            <v>0</v>
          </cell>
        </row>
        <row r="32835">
          <cell r="K32835" t="str">
            <v/>
          </cell>
          <cell r="L32835">
            <v>0</v>
          </cell>
        </row>
        <row r="32836">
          <cell r="K32836" t="str">
            <v/>
          </cell>
          <cell r="L32836">
            <v>0</v>
          </cell>
        </row>
        <row r="32837">
          <cell r="K32837" t="str">
            <v/>
          </cell>
          <cell r="L32837">
            <v>0</v>
          </cell>
        </row>
        <row r="32838">
          <cell r="K32838" t="str">
            <v/>
          </cell>
          <cell r="L32838">
            <v>0</v>
          </cell>
        </row>
        <row r="32839">
          <cell r="K32839" t="str">
            <v/>
          </cell>
          <cell r="L32839">
            <v>0</v>
          </cell>
        </row>
        <row r="32840">
          <cell r="K32840" t="str">
            <v/>
          </cell>
          <cell r="L32840">
            <v>0</v>
          </cell>
        </row>
        <row r="32841">
          <cell r="K32841" t="str">
            <v/>
          </cell>
          <cell r="L32841">
            <v>0</v>
          </cell>
        </row>
        <row r="32842">
          <cell r="K32842" t="str">
            <v/>
          </cell>
          <cell r="L32842">
            <v>0</v>
          </cell>
        </row>
        <row r="32843">
          <cell r="K32843" t="str">
            <v/>
          </cell>
          <cell r="L32843">
            <v>0</v>
          </cell>
        </row>
        <row r="32844">
          <cell r="K32844" t="str">
            <v/>
          </cell>
          <cell r="L32844">
            <v>0</v>
          </cell>
        </row>
        <row r="32845">
          <cell r="K32845" t="str">
            <v/>
          </cell>
          <cell r="L32845">
            <v>0</v>
          </cell>
        </row>
        <row r="32846">
          <cell r="K32846" t="str">
            <v/>
          </cell>
          <cell r="L32846">
            <v>0</v>
          </cell>
        </row>
        <row r="32847">
          <cell r="K32847" t="str">
            <v/>
          </cell>
          <cell r="L32847">
            <v>0</v>
          </cell>
        </row>
        <row r="32848">
          <cell r="K32848" t="str">
            <v/>
          </cell>
          <cell r="L32848">
            <v>0</v>
          </cell>
        </row>
        <row r="32849">
          <cell r="K32849" t="str">
            <v/>
          </cell>
          <cell r="L32849">
            <v>0</v>
          </cell>
        </row>
        <row r="32850">
          <cell r="K32850" t="str">
            <v/>
          </cell>
          <cell r="L32850">
            <v>0</v>
          </cell>
        </row>
        <row r="32851">
          <cell r="K32851" t="str">
            <v/>
          </cell>
          <cell r="L32851">
            <v>0</v>
          </cell>
        </row>
        <row r="32852">
          <cell r="K32852" t="str">
            <v/>
          </cell>
          <cell r="L32852">
            <v>0</v>
          </cell>
        </row>
        <row r="32853">
          <cell r="K32853" t="str">
            <v/>
          </cell>
          <cell r="L32853">
            <v>0</v>
          </cell>
        </row>
        <row r="32854">
          <cell r="K32854" t="str">
            <v/>
          </cell>
          <cell r="L32854">
            <v>0</v>
          </cell>
        </row>
        <row r="32855">
          <cell r="K32855" t="str">
            <v/>
          </cell>
          <cell r="L32855">
            <v>0</v>
          </cell>
        </row>
        <row r="32856">
          <cell r="K32856" t="str">
            <v/>
          </cell>
          <cell r="L32856">
            <v>0</v>
          </cell>
        </row>
        <row r="32857">
          <cell r="K32857" t="str">
            <v/>
          </cell>
          <cell r="L32857">
            <v>0</v>
          </cell>
        </row>
        <row r="32858">
          <cell r="K32858" t="str">
            <v/>
          </cell>
          <cell r="L32858">
            <v>0</v>
          </cell>
        </row>
        <row r="32859">
          <cell r="K32859" t="str">
            <v/>
          </cell>
          <cell r="L32859">
            <v>0</v>
          </cell>
        </row>
        <row r="32860">
          <cell r="K32860" t="str">
            <v/>
          </cell>
          <cell r="L32860">
            <v>0</v>
          </cell>
        </row>
        <row r="32861">
          <cell r="K32861" t="str">
            <v/>
          </cell>
          <cell r="L32861">
            <v>0</v>
          </cell>
        </row>
        <row r="32862">
          <cell r="K32862" t="str">
            <v/>
          </cell>
          <cell r="L32862">
            <v>0</v>
          </cell>
        </row>
        <row r="32863">
          <cell r="K32863" t="str">
            <v/>
          </cell>
          <cell r="L32863">
            <v>0</v>
          </cell>
        </row>
        <row r="32864">
          <cell r="K32864" t="str">
            <v/>
          </cell>
          <cell r="L32864">
            <v>0</v>
          </cell>
        </row>
        <row r="32865">
          <cell r="K32865" t="str">
            <v/>
          </cell>
          <cell r="L32865">
            <v>0</v>
          </cell>
        </row>
        <row r="32866">
          <cell r="K32866" t="str">
            <v/>
          </cell>
          <cell r="L32866">
            <v>0</v>
          </cell>
        </row>
        <row r="32867">
          <cell r="K32867" t="str">
            <v/>
          </cell>
          <cell r="L32867">
            <v>0</v>
          </cell>
        </row>
        <row r="32868">
          <cell r="K32868" t="str">
            <v/>
          </cell>
          <cell r="L32868">
            <v>0</v>
          </cell>
        </row>
        <row r="32869">
          <cell r="K32869" t="str">
            <v/>
          </cell>
          <cell r="L32869">
            <v>0</v>
          </cell>
        </row>
        <row r="32870">
          <cell r="K32870" t="str">
            <v/>
          </cell>
          <cell r="L32870">
            <v>0</v>
          </cell>
        </row>
        <row r="32871">
          <cell r="K32871" t="str">
            <v/>
          </cell>
          <cell r="L32871">
            <v>0</v>
          </cell>
        </row>
        <row r="32872">
          <cell r="K32872" t="str">
            <v/>
          </cell>
          <cell r="L32872">
            <v>0</v>
          </cell>
        </row>
        <row r="32873">
          <cell r="K32873" t="str">
            <v/>
          </cell>
          <cell r="L32873">
            <v>0</v>
          </cell>
        </row>
        <row r="32874">
          <cell r="K32874" t="str">
            <v/>
          </cell>
          <cell r="L32874">
            <v>0</v>
          </cell>
        </row>
        <row r="32875">
          <cell r="K32875" t="str">
            <v/>
          </cell>
          <cell r="L32875">
            <v>0</v>
          </cell>
        </row>
        <row r="32876">
          <cell r="K32876" t="str">
            <v/>
          </cell>
          <cell r="L32876">
            <v>0</v>
          </cell>
        </row>
        <row r="32877">
          <cell r="K32877" t="str">
            <v/>
          </cell>
          <cell r="L32877">
            <v>0</v>
          </cell>
        </row>
        <row r="32878">
          <cell r="K32878" t="str">
            <v/>
          </cell>
          <cell r="L32878">
            <v>0</v>
          </cell>
        </row>
        <row r="32879">
          <cell r="K32879" t="str">
            <v/>
          </cell>
          <cell r="L32879">
            <v>0</v>
          </cell>
        </row>
        <row r="32880">
          <cell r="K32880" t="str">
            <v/>
          </cell>
          <cell r="L32880">
            <v>0</v>
          </cell>
        </row>
        <row r="32881">
          <cell r="K32881" t="str">
            <v/>
          </cell>
          <cell r="L32881">
            <v>0</v>
          </cell>
        </row>
        <row r="32882">
          <cell r="K32882" t="str">
            <v/>
          </cell>
          <cell r="L32882">
            <v>0</v>
          </cell>
        </row>
        <row r="32883">
          <cell r="K32883" t="str">
            <v/>
          </cell>
          <cell r="L32883">
            <v>0</v>
          </cell>
        </row>
        <row r="32884">
          <cell r="K32884" t="str">
            <v/>
          </cell>
          <cell r="L32884">
            <v>0</v>
          </cell>
        </row>
        <row r="32885">
          <cell r="K32885" t="str">
            <v/>
          </cell>
          <cell r="L32885">
            <v>0</v>
          </cell>
        </row>
        <row r="32886">
          <cell r="K32886" t="str">
            <v/>
          </cell>
          <cell r="L32886">
            <v>0</v>
          </cell>
        </row>
        <row r="32887">
          <cell r="K32887" t="str">
            <v/>
          </cell>
          <cell r="L32887">
            <v>0</v>
          </cell>
        </row>
        <row r="32888">
          <cell r="K32888" t="str">
            <v/>
          </cell>
          <cell r="L32888">
            <v>0</v>
          </cell>
        </row>
        <row r="32889">
          <cell r="K32889" t="str">
            <v/>
          </cell>
          <cell r="L32889">
            <v>0</v>
          </cell>
        </row>
        <row r="32890">
          <cell r="K32890" t="str">
            <v/>
          </cell>
          <cell r="L32890">
            <v>0</v>
          </cell>
        </row>
        <row r="32891">
          <cell r="K32891" t="str">
            <v/>
          </cell>
          <cell r="L32891">
            <v>0</v>
          </cell>
        </row>
        <row r="32892">
          <cell r="K32892" t="str">
            <v/>
          </cell>
          <cell r="L32892">
            <v>0</v>
          </cell>
        </row>
        <row r="32893">
          <cell r="K32893" t="str">
            <v/>
          </cell>
          <cell r="L32893">
            <v>0</v>
          </cell>
        </row>
        <row r="32894">
          <cell r="K32894" t="str">
            <v/>
          </cell>
          <cell r="L32894">
            <v>0</v>
          </cell>
        </row>
        <row r="32895">
          <cell r="K32895" t="str">
            <v/>
          </cell>
          <cell r="L32895">
            <v>0</v>
          </cell>
        </row>
        <row r="32896">
          <cell r="K32896" t="str">
            <v/>
          </cell>
          <cell r="L32896">
            <v>0</v>
          </cell>
        </row>
        <row r="32897">
          <cell r="K32897" t="str">
            <v/>
          </cell>
          <cell r="L32897">
            <v>0</v>
          </cell>
        </row>
        <row r="32898">
          <cell r="K32898" t="str">
            <v/>
          </cell>
          <cell r="L32898">
            <v>0</v>
          </cell>
        </row>
        <row r="32899">
          <cell r="K32899" t="str">
            <v/>
          </cell>
          <cell r="L32899">
            <v>0</v>
          </cell>
        </row>
        <row r="32900">
          <cell r="K32900" t="str">
            <v/>
          </cell>
          <cell r="L32900">
            <v>0</v>
          </cell>
        </row>
        <row r="32901">
          <cell r="K32901" t="str">
            <v/>
          </cell>
          <cell r="L32901">
            <v>0</v>
          </cell>
        </row>
        <row r="32902">
          <cell r="K32902" t="str">
            <v/>
          </cell>
          <cell r="L32902">
            <v>0</v>
          </cell>
        </row>
        <row r="32903">
          <cell r="K32903" t="str">
            <v/>
          </cell>
          <cell r="L32903">
            <v>0</v>
          </cell>
        </row>
        <row r="32904">
          <cell r="K32904" t="str">
            <v/>
          </cell>
          <cell r="L32904">
            <v>0</v>
          </cell>
        </row>
        <row r="32905">
          <cell r="K32905" t="str">
            <v/>
          </cell>
          <cell r="L32905">
            <v>0</v>
          </cell>
        </row>
        <row r="32906">
          <cell r="K32906" t="str">
            <v/>
          </cell>
          <cell r="L32906">
            <v>0</v>
          </cell>
        </row>
        <row r="32907">
          <cell r="K32907" t="str">
            <v/>
          </cell>
          <cell r="L32907">
            <v>0</v>
          </cell>
        </row>
        <row r="32908">
          <cell r="K32908" t="str">
            <v/>
          </cell>
          <cell r="L32908">
            <v>0</v>
          </cell>
        </row>
        <row r="32909">
          <cell r="K32909" t="str">
            <v/>
          </cell>
          <cell r="L32909">
            <v>0</v>
          </cell>
        </row>
        <row r="32910">
          <cell r="K32910" t="str">
            <v/>
          </cell>
          <cell r="L32910">
            <v>0</v>
          </cell>
        </row>
        <row r="32911">
          <cell r="K32911" t="str">
            <v/>
          </cell>
          <cell r="L32911">
            <v>0</v>
          </cell>
        </row>
        <row r="32912">
          <cell r="K32912" t="str">
            <v/>
          </cell>
          <cell r="L32912">
            <v>0</v>
          </cell>
        </row>
        <row r="32913">
          <cell r="K32913" t="str">
            <v/>
          </cell>
          <cell r="L32913">
            <v>0</v>
          </cell>
        </row>
        <row r="32914">
          <cell r="K32914" t="str">
            <v/>
          </cell>
          <cell r="L32914">
            <v>0</v>
          </cell>
        </row>
        <row r="32915">
          <cell r="K32915" t="str">
            <v/>
          </cell>
          <cell r="L32915">
            <v>0</v>
          </cell>
        </row>
        <row r="32916">
          <cell r="K32916" t="str">
            <v/>
          </cell>
          <cell r="L32916">
            <v>0</v>
          </cell>
        </row>
        <row r="32917">
          <cell r="K32917" t="str">
            <v/>
          </cell>
          <cell r="L32917">
            <v>0</v>
          </cell>
        </row>
        <row r="32918">
          <cell r="K32918" t="str">
            <v/>
          </cell>
          <cell r="L32918">
            <v>0</v>
          </cell>
        </row>
        <row r="32919">
          <cell r="K32919" t="str">
            <v/>
          </cell>
          <cell r="L32919">
            <v>0</v>
          </cell>
        </row>
        <row r="32920">
          <cell r="K32920" t="str">
            <v/>
          </cell>
          <cell r="L32920">
            <v>0</v>
          </cell>
        </row>
        <row r="32921">
          <cell r="K32921" t="str">
            <v/>
          </cell>
          <cell r="L32921">
            <v>0</v>
          </cell>
        </row>
        <row r="32922">
          <cell r="K32922" t="str">
            <v/>
          </cell>
          <cell r="L32922">
            <v>0</v>
          </cell>
        </row>
        <row r="32923">
          <cell r="K32923" t="str">
            <v/>
          </cell>
          <cell r="L32923">
            <v>0</v>
          </cell>
        </row>
        <row r="32924">
          <cell r="K32924" t="str">
            <v/>
          </cell>
          <cell r="L32924">
            <v>0</v>
          </cell>
        </row>
        <row r="32925">
          <cell r="K32925" t="str">
            <v/>
          </cell>
          <cell r="L32925">
            <v>0</v>
          </cell>
        </row>
        <row r="32926">
          <cell r="K32926" t="str">
            <v/>
          </cell>
          <cell r="L32926">
            <v>0</v>
          </cell>
        </row>
        <row r="32927">
          <cell r="K32927" t="str">
            <v/>
          </cell>
          <cell r="L32927">
            <v>0</v>
          </cell>
        </row>
        <row r="32928">
          <cell r="K32928" t="str">
            <v/>
          </cell>
          <cell r="L32928">
            <v>0</v>
          </cell>
        </row>
        <row r="32929">
          <cell r="K32929" t="str">
            <v/>
          </cell>
          <cell r="L32929">
            <v>0</v>
          </cell>
        </row>
        <row r="32930">
          <cell r="K32930" t="str">
            <v/>
          </cell>
          <cell r="L32930">
            <v>0</v>
          </cell>
        </row>
        <row r="32931">
          <cell r="K32931" t="str">
            <v/>
          </cell>
          <cell r="L32931">
            <v>0</v>
          </cell>
        </row>
        <row r="32932">
          <cell r="K32932" t="str">
            <v/>
          </cell>
          <cell r="L32932">
            <v>0</v>
          </cell>
        </row>
        <row r="32933">
          <cell r="K32933" t="str">
            <v/>
          </cell>
          <cell r="L32933">
            <v>0</v>
          </cell>
        </row>
        <row r="32934">
          <cell r="K32934" t="str">
            <v/>
          </cell>
          <cell r="L32934">
            <v>0</v>
          </cell>
        </row>
        <row r="32935">
          <cell r="K32935" t="str">
            <v/>
          </cell>
          <cell r="L32935">
            <v>0</v>
          </cell>
        </row>
        <row r="32936">
          <cell r="K32936" t="str">
            <v/>
          </cell>
          <cell r="L32936">
            <v>0</v>
          </cell>
        </row>
        <row r="32937">
          <cell r="K32937" t="str">
            <v/>
          </cell>
          <cell r="L32937">
            <v>0</v>
          </cell>
        </row>
        <row r="32938">
          <cell r="K32938" t="str">
            <v/>
          </cell>
          <cell r="L32938">
            <v>0</v>
          </cell>
        </row>
        <row r="32939">
          <cell r="K32939" t="str">
            <v/>
          </cell>
          <cell r="L32939">
            <v>0</v>
          </cell>
        </row>
        <row r="32940">
          <cell r="K32940" t="str">
            <v/>
          </cell>
          <cell r="L32940">
            <v>0</v>
          </cell>
        </row>
        <row r="32941">
          <cell r="K32941" t="str">
            <v/>
          </cell>
          <cell r="L32941">
            <v>0</v>
          </cell>
        </row>
        <row r="32942">
          <cell r="K32942" t="str">
            <v/>
          </cell>
          <cell r="L32942">
            <v>0</v>
          </cell>
        </row>
        <row r="32943">
          <cell r="K32943" t="str">
            <v/>
          </cell>
          <cell r="L32943">
            <v>0</v>
          </cell>
        </row>
        <row r="32944">
          <cell r="K32944" t="str">
            <v/>
          </cell>
          <cell r="L32944">
            <v>0</v>
          </cell>
        </row>
        <row r="32945">
          <cell r="K32945" t="str">
            <v/>
          </cell>
          <cell r="L32945">
            <v>0</v>
          </cell>
        </row>
        <row r="32946">
          <cell r="K32946" t="str">
            <v/>
          </cell>
          <cell r="L32946">
            <v>0</v>
          </cell>
        </row>
        <row r="32947">
          <cell r="K32947" t="str">
            <v/>
          </cell>
          <cell r="L32947">
            <v>0</v>
          </cell>
        </row>
        <row r="32948">
          <cell r="K32948" t="str">
            <v/>
          </cell>
          <cell r="L32948">
            <v>0</v>
          </cell>
        </row>
        <row r="32949">
          <cell r="K32949" t="str">
            <v/>
          </cell>
          <cell r="L32949">
            <v>0</v>
          </cell>
        </row>
        <row r="32950">
          <cell r="K32950" t="str">
            <v/>
          </cell>
          <cell r="L32950">
            <v>0</v>
          </cell>
        </row>
        <row r="32951">
          <cell r="K32951" t="str">
            <v/>
          </cell>
          <cell r="L32951">
            <v>0</v>
          </cell>
        </row>
        <row r="32952">
          <cell r="K32952" t="str">
            <v/>
          </cell>
          <cell r="L32952">
            <v>0</v>
          </cell>
        </row>
        <row r="32953">
          <cell r="K32953" t="str">
            <v/>
          </cell>
          <cell r="L32953">
            <v>0</v>
          </cell>
        </row>
        <row r="32954">
          <cell r="K32954" t="str">
            <v/>
          </cell>
          <cell r="L32954">
            <v>0</v>
          </cell>
        </row>
        <row r="32955">
          <cell r="K32955" t="str">
            <v/>
          </cell>
          <cell r="L32955">
            <v>0</v>
          </cell>
        </row>
        <row r="32956">
          <cell r="K32956" t="str">
            <v/>
          </cell>
          <cell r="L32956">
            <v>0</v>
          </cell>
        </row>
        <row r="32957">
          <cell r="K32957" t="str">
            <v/>
          </cell>
          <cell r="L32957">
            <v>0</v>
          </cell>
        </row>
        <row r="32958">
          <cell r="K32958" t="str">
            <v/>
          </cell>
          <cell r="L32958">
            <v>0</v>
          </cell>
        </row>
        <row r="32959">
          <cell r="K32959" t="str">
            <v/>
          </cell>
          <cell r="L32959">
            <v>0</v>
          </cell>
        </row>
        <row r="32960">
          <cell r="K32960" t="str">
            <v/>
          </cell>
          <cell r="L32960">
            <v>0</v>
          </cell>
        </row>
        <row r="32961">
          <cell r="K32961" t="str">
            <v/>
          </cell>
          <cell r="L32961">
            <v>0</v>
          </cell>
        </row>
        <row r="32962">
          <cell r="K32962" t="str">
            <v/>
          </cell>
          <cell r="L32962">
            <v>0</v>
          </cell>
        </row>
        <row r="32963">
          <cell r="K32963" t="str">
            <v/>
          </cell>
          <cell r="L32963">
            <v>0</v>
          </cell>
        </row>
        <row r="32964">
          <cell r="K32964" t="str">
            <v/>
          </cell>
          <cell r="L32964">
            <v>0</v>
          </cell>
        </row>
        <row r="32965">
          <cell r="K32965" t="str">
            <v/>
          </cell>
          <cell r="L32965">
            <v>0</v>
          </cell>
        </row>
        <row r="32966">
          <cell r="K32966" t="str">
            <v/>
          </cell>
          <cell r="L32966">
            <v>0</v>
          </cell>
        </row>
        <row r="32967">
          <cell r="K32967" t="str">
            <v/>
          </cell>
          <cell r="L32967">
            <v>0</v>
          </cell>
        </row>
        <row r="32968">
          <cell r="K32968" t="str">
            <v/>
          </cell>
          <cell r="L32968">
            <v>0</v>
          </cell>
        </row>
        <row r="32969">
          <cell r="K32969" t="str">
            <v/>
          </cell>
          <cell r="L32969">
            <v>0</v>
          </cell>
        </row>
        <row r="32970">
          <cell r="K32970" t="str">
            <v/>
          </cell>
          <cell r="L32970">
            <v>0</v>
          </cell>
        </row>
        <row r="32971">
          <cell r="K32971" t="str">
            <v/>
          </cell>
          <cell r="L32971">
            <v>0</v>
          </cell>
        </row>
        <row r="32972">
          <cell r="K32972" t="str">
            <v/>
          </cell>
          <cell r="L32972">
            <v>0</v>
          </cell>
        </row>
        <row r="32973">
          <cell r="K32973" t="str">
            <v/>
          </cell>
          <cell r="L32973">
            <v>0</v>
          </cell>
        </row>
        <row r="32974">
          <cell r="K32974" t="str">
            <v/>
          </cell>
          <cell r="L32974">
            <v>0</v>
          </cell>
        </row>
        <row r="32975">
          <cell r="K32975" t="str">
            <v/>
          </cell>
          <cell r="L32975">
            <v>0</v>
          </cell>
        </row>
        <row r="32976">
          <cell r="K32976" t="str">
            <v/>
          </cell>
          <cell r="L32976">
            <v>0</v>
          </cell>
        </row>
        <row r="32977">
          <cell r="K32977" t="str">
            <v/>
          </cell>
          <cell r="L32977">
            <v>0</v>
          </cell>
        </row>
        <row r="32978">
          <cell r="K32978" t="str">
            <v/>
          </cell>
          <cell r="L32978">
            <v>0</v>
          </cell>
        </row>
        <row r="32979">
          <cell r="K32979" t="str">
            <v/>
          </cell>
          <cell r="L32979">
            <v>0</v>
          </cell>
        </row>
        <row r="32980">
          <cell r="K32980" t="str">
            <v/>
          </cell>
          <cell r="L32980">
            <v>0</v>
          </cell>
        </row>
        <row r="32981">
          <cell r="K32981" t="str">
            <v/>
          </cell>
          <cell r="L32981">
            <v>0</v>
          </cell>
        </row>
        <row r="32982">
          <cell r="K32982" t="str">
            <v/>
          </cell>
          <cell r="L32982">
            <v>0</v>
          </cell>
        </row>
        <row r="32983">
          <cell r="K32983" t="str">
            <v/>
          </cell>
          <cell r="L32983">
            <v>0</v>
          </cell>
        </row>
        <row r="32984">
          <cell r="K32984" t="str">
            <v/>
          </cell>
          <cell r="L32984">
            <v>0</v>
          </cell>
        </row>
        <row r="32985">
          <cell r="K32985" t="str">
            <v/>
          </cell>
          <cell r="L32985">
            <v>0</v>
          </cell>
        </row>
        <row r="32986">
          <cell r="K32986" t="str">
            <v/>
          </cell>
          <cell r="L32986">
            <v>0</v>
          </cell>
        </row>
        <row r="32987">
          <cell r="K32987" t="str">
            <v/>
          </cell>
          <cell r="L32987">
            <v>0</v>
          </cell>
        </row>
        <row r="32988">
          <cell r="K32988" t="str">
            <v/>
          </cell>
          <cell r="L32988">
            <v>0</v>
          </cell>
        </row>
        <row r="32989">
          <cell r="K32989" t="str">
            <v/>
          </cell>
          <cell r="L32989">
            <v>0</v>
          </cell>
        </row>
        <row r="32990">
          <cell r="K32990" t="str">
            <v/>
          </cell>
          <cell r="L32990">
            <v>0</v>
          </cell>
        </row>
        <row r="32991">
          <cell r="K32991" t="str">
            <v/>
          </cell>
          <cell r="L32991">
            <v>0</v>
          </cell>
        </row>
        <row r="32992">
          <cell r="K32992" t="str">
            <v/>
          </cell>
          <cell r="L32992">
            <v>0</v>
          </cell>
        </row>
        <row r="32993">
          <cell r="K32993" t="str">
            <v/>
          </cell>
          <cell r="L32993">
            <v>0</v>
          </cell>
        </row>
        <row r="32994">
          <cell r="K32994" t="str">
            <v/>
          </cell>
          <cell r="L32994">
            <v>0</v>
          </cell>
        </row>
        <row r="32995">
          <cell r="K32995" t="str">
            <v/>
          </cell>
          <cell r="L32995">
            <v>0</v>
          </cell>
        </row>
        <row r="32996">
          <cell r="K32996" t="str">
            <v/>
          </cell>
          <cell r="L32996">
            <v>0</v>
          </cell>
        </row>
        <row r="32997">
          <cell r="K32997" t="str">
            <v/>
          </cell>
          <cell r="L32997">
            <v>0</v>
          </cell>
        </row>
        <row r="32998">
          <cell r="K32998" t="str">
            <v/>
          </cell>
          <cell r="L32998">
            <v>0</v>
          </cell>
        </row>
        <row r="32999">
          <cell r="K32999" t="str">
            <v/>
          </cell>
          <cell r="L32999">
            <v>0</v>
          </cell>
        </row>
        <row r="33000">
          <cell r="K33000" t="str">
            <v/>
          </cell>
          <cell r="L33000">
            <v>0</v>
          </cell>
        </row>
        <row r="33001">
          <cell r="K33001" t="str">
            <v/>
          </cell>
          <cell r="L33001">
            <v>0</v>
          </cell>
        </row>
        <row r="33002">
          <cell r="K33002" t="str">
            <v/>
          </cell>
          <cell r="L33002">
            <v>0</v>
          </cell>
        </row>
        <row r="33003">
          <cell r="K33003" t="str">
            <v/>
          </cell>
          <cell r="L33003">
            <v>0</v>
          </cell>
        </row>
        <row r="33004">
          <cell r="K33004" t="str">
            <v/>
          </cell>
          <cell r="L33004">
            <v>0</v>
          </cell>
        </row>
        <row r="33005">
          <cell r="K33005" t="str">
            <v/>
          </cell>
          <cell r="L33005">
            <v>0</v>
          </cell>
        </row>
        <row r="33006">
          <cell r="K33006" t="str">
            <v/>
          </cell>
          <cell r="L33006">
            <v>0</v>
          </cell>
        </row>
        <row r="33007">
          <cell r="K33007" t="str">
            <v/>
          </cell>
          <cell r="L33007">
            <v>0</v>
          </cell>
        </row>
        <row r="33008">
          <cell r="K33008" t="str">
            <v/>
          </cell>
          <cell r="L33008">
            <v>0</v>
          </cell>
        </row>
        <row r="33009">
          <cell r="K33009" t="str">
            <v/>
          </cell>
          <cell r="L33009">
            <v>0</v>
          </cell>
        </row>
        <row r="33010">
          <cell r="K33010" t="str">
            <v/>
          </cell>
          <cell r="L33010">
            <v>0</v>
          </cell>
        </row>
        <row r="33011">
          <cell r="K33011" t="str">
            <v/>
          </cell>
          <cell r="L33011">
            <v>0</v>
          </cell>
        </row>
        <row r="33012">
          <cell r="K33012" t="str">
            <v/>
          </cell>
          <cell r="L33012">
            <v>0</v>
          </cell>
        </row>
        <row r="33013">
          <cell r="K33013" t="str">
            <v/>
          </cell>
          <cell r="L33013">
            <v>0</v>
          </cell>
        </row>
        <row r="33014">
          <cell r="K33014" t="str">
            <v/>
          </cell>
          <cell r="L33014">
            <v>0</v>
          </cell>
        </row>
        <row r="33015">
          <cell r="K33015" t="str">
            <v/>
          </cell>
          <cell r="L33015">
            <v>0</v>
          </cell>
        </row>
        <row r="33016">
          <cell r="K33016" t="str">
            <v/>
          </cell>
          <cell r="L33016">
            <v>0</v>
          </cell>
        </row>
        <row r="33017">
          <cell r="K33017" t="str">
            <v/>
          </cell>
          <cell r="L33017">
            <v>0</v>
          </cell>
        </row>
        <row r="33018">
          <cell r="K33018" t="str">
            <v/>
          </cell>
          <cell r="L33018">
            <v>0</v>
          </cell>
        </row>
        <row r="33019">
          <cell r="K33019" t="str">
            <v/>
          </cell>
          <cell r="L33019">
            <v>0</v>
          </cell>
        </row>
        <row r="33020">
          <cell r="K33020" t="str">
            <v/>
          </cell>
          <cell r="L33020">
            <v>0</v>
          </cell>
        </row>
        <row r="33021">
          <cell r="K33021" t="str">
            <v/>
          </cell>
          <cell r="L33021">
            <v>0</v>
          </cell>
        </row>
        <row r="33022">
          <cell r="K33022" t="str">
            <v/>
          </cell>
          <cell r="L33022">
            <v>0</v>
          </cell>
        </row>
        <row r="33023">
          <cell r="K33023" t="str">
            <v/>
          </cell>
          <cell r="L33023">
            <v>0</v>
          </cell>
        </row>
        <row r="33024">
          <cell r="K33024" t="str">
            <v/>
          </cell>
          <cell r="L33024">
            <v>0</v>
          </cell>
        </row>
        <row r="33025">
          <cell r="K33025" t="str">
            <v/>
          </cell>
          <cell r="L33025">
            <v>0</v>
          </cell>
        </row>
        <row r="33026">
          <cell r="K33026" t="str">
            <v/>
          </cell>
          <cell r="L33026">
            <v>0</v>
          </cell>
        </row>
        <row r="33027">
          <cell r="K33027" t="str">
            <v/>
          </cell>
          <cell r="L33027">
            <v>0</v>
          </cell>
        </row>
        <row r="33028">
          <cell r="K33028" t="str">
            <v/>
          </cell>
          <cell r="L33028">
            <v>0</v>
          </cell>
        </row>
        <row r="33029">
          <cell r="K33029" t="str">
            <v/>
          </cell>
          <cell r="L33029">
            <v>0</v>
          </cell>
        </row>
        <row r="33030">
          <cell r="K33030" t="str">
            <v/>
          </cell>
          <cell r="L33030">
            <v>0</v>
          </cell>
        </row>
        <row r="33031">
          <cell r="K33031" t="str">
            <v/>
          </cell>
          <cell r="L33031">
            <v>0</v>
          </cell>
        </row>
        <row r="33032">
          <cell r="K33032" t="str">
            <v/>
          </cell>
          <cell r="L33032">
            <v>0</v>
          </cell>
        </row>
        <row r="33033">
          <cell r="K33033" t="str">
            <v/>
          </cell>
          <cell r="L33033">
            <v>0</v>
          </cell>
        </row>
        <row r="33034">
          <cell r="K33034" t="str">
            <v/>
          </cell>
          <cell r="L33034">
            <v>0</v>
          </cell>
        </row>
        <row r="33035">
          <cell r="K33035" t="str">
            <v/>
          </cell>
          <cell r="L33035">
            <v>0</v>
          </cell>
        </row>
        <row r="33036">
          <cell r="K33036" t="str">
            <v/>
          </cell>
          <cell r="L33036">
            <v>0</v>
          </cell>
        </row>
        <row r="33037">
          <cell r="K33037" t="str">
            <v/>
          </cell>
          <cell r="L33037">
            <v>0</v>
          </cell>
        </row>
        <row r="33038">
          <cell r="K33038" t="str">
            <v/>
          </cell>
          <cell r="L33038">
            <v>0</v>
          </cell>
        </row>
        <row r="33039">
          <cell r="K33039" t="str">
            <v/>
          </cell>
          <cell r="L33039">
            <v>0</v>
          </cell>
        </row>
        <row r="33040">
          <cell r="K33040" t="str">
            <v/>
          </cell>
          <cell r="L33040">
            <v>0</v>
          </cell>
        </row>
        <row r="33041">
          <cell r="K33041" t="str">
            <v/>
          </cell>
          <cell r="L33041">
            <v>0</v>
          </cell>
        </row>
        <row r="33042">
          <cell r="K33042" t="str">
            <v/>
          </cell>
          <cell r="L33042">
            <v>0</v>
          </cell>
        </row>
        <row r="33043">
          <cell r="K33043" t="str">
            <v/>
          </cell>
          <cell r="L33043">
            <v>0</v>
          </cell>
        </row>
        <row r="33044">
          <cell r="K33044" t="str">
            <v/>
          </cell>
          <cell r="L33044">
            <v>0</v>
          </cell>
        </row>
        <row r="33045">
          <cell r="K33045" t="str">
            <v/>
          </cell>
          <cell r="L33045">
            <v>0</v>
          </cell>
        </row>
        <row r="33046">
          <cell r="K33046" t="str">
            <v/>
          </cell>
          <cell r="L33046">
            <v>0</v>
          </cell>
        </row>
        <row r="33047">
          <cell r="K33047" t="str">
            <v/>
          </cell>
          <cell r="L33047">
            <v>0</v>
          </cell>
        </row>
        <row r="33048">
          <cell r="K33048" t="str">
            <v/>
          </cell>
          <cell r="L33048">
            <v>0</v>
          </cell>
        </row>
        <row r="33049">
          <cell r="K33049" t="str">
            <v/>
          </cell>
          <cell r="L33049">
            <v>0</v>
          </cell>
        </row>
        <row r="33050">
          <cell r="K33050" t="str">
            <v/>
          </cell>
          <cell r="L33050">
            <v>0</v>
          </cell>
        </row>
        <row r="33051">
          <cell r="K33051" t="str">
            <v/>
          </cell>
          <cell r="L33051">
            <v>0</v>
          </cell>
        </row>
        <row r="33052">
          <cell r="K33052" t="str">
            <v/>
          </cell>
          <cell r="L33052">
            <v>0</v>
          </cell>
        </row>
        <row r="33053">
          <cell r="K33053" t="str">
            <v/>
          </cell>
          <cell r="L33053">
            <v>0</v>
          </cell>
        </row>
        <row r="33054">
          <cell r="K33054" t="str">
            <v/>
          </cell>
          <cell r="L33054">
            <v>0</v>
          </cell>
        </row>
        <row r="33055">
          <cell r="K33055" t="str">
            <v/>
          </cell>
          <cell r="L33055">
            <v>0</v>
          </cell>
        </row>
        <row r="33056">
          <cell r="K33056" t="str">
            <v/>
          </cell>
          <cell r="L33056">
            <v>0</v>
          </cell>
        </row>
        <row r="33057">
          <cell r="K33057" t="str">
            <v/>
          </cell>
          <cell r="L33057">
            <v>0</v>
          </cell>
        </row>
        <row r="33058">
          <cell r="K33058" t="str">
            <v/>
          </cell>
          <cell r="L33058">
            <v>0</v>
          </cell>
        </row>
        <row r="33059">
          <cell r="K33059" t="str">
            <v/>
          </cell>
          <cell r="L33059">
            <v>0</v>
          </cell>
        </row>
        <row r="33060">
          <cell r="K33060" t="str">
            <v/>
          </cell>
          <cell r="L33060">
            <v>0</v>
          </cell>
        </row>
        <row r="33061">
          <cell r="K33061" t="str">
            <v/>
          </cell>
          <cell r="L33061">
            <v>0</v>
          </cell>
        </row>
        <row r="33062">
          <cell r="K33062" t="str">
            <v/>
          </cell>
          <cell r="L33062">
            <v>0</v>
          </cell>
        </row>
        <row r="33063">
          <cell r="K33063" t="str">
            <v/>
          </cell>
          <cell r="L33063">
            <v>0</v>
          </cell>
        </row>
        <row r="33064">
          <cell r="K33064" t="str">
            <v/>
          </cell>
          <cell r="L33064">
            <v>0</v>
          </cell>
        </row>
        <row r="33065">
          <cell r="K33065" t="str">
            <v/>
          </cell>
          <cell r="L33065">
            <v>0</v>
          </cell>
        </row>
        <row r="33066">
          <cell r="K33066" t="str">
            <v/>
          </cell>
          <cell r="L33066">
            <v>0</v>
          </cell>
        </row>
        <row r="33067">
          <cell r="K33067" t="str">
            <v/>
          </cell>
          <cell r="L33067">
            <v>0</v>
          </cell>
        </row>
        <row r="33068">
          <cell r="K33068" t="str">
            <v/>
          </cell>
          <cell r="L33068">
            <v>0</v>
          </cell>
        </row>
        <row r="33069">
          <cell r="K33069" t="str">
            <v/>
          </cell>
          <cell r="L33069">
            <v>0</v>
          </cell>
        </row>
        <row r="33070">
          <cell r="K33070" t="str">
            <v/>
          </cell>
          <cell r="L33070">
            <v>0</v>
          </cell>
        </row>
        <row r="33071">
          <cell r="K33071" t="str">
            <v/>
          </cell>
          <cell r="L33071">
            <v>0</v>
          </cell>
        </row>
        <row r="33072">
          <cell r="K33072" t="str">
            <v/>
          </cell>
          <cell r="L33072">
            <v>0</v>
          </cell>
        </row>
        <row r="33073">
          <cell r="K33073" t="str">
            <v/>
          </cell>
          <cell r="L33073">
            <v>0</v>
          </cell>
        </row>
        <row r="33074">
          <cell r="K33074" t="str">
            <v/>
          </cell>
          <cell r="L33074">
            <v>0</v>
          </cell>
        </row>
        <row r="33075">
          <cell r="K33075" t="str">
            <v/>
          </cell>
          <cell r="L33075">
            <v>0</v>
          </cell>
        </row>
        <row r="33076">
          <cell r="K33076" t="str">
            <v/>
          </cell>
          <cell r="L33076">
            <v>0</v>
          </cell>
        </row>
        <row r="33077">
          <cell r="K33077" t="str">
            <v/>
          </cell>
          <cell r="L33077">
            <v>0</v>
          </cell>
        </row>
        <row r="33078">
          <cell r="K33078" t="str">
            <v/>
          </cell>
          <cell r="L33078">
            <v>0</v>
          </cell>
        </row>
        <row r="33079">
          <cell r="K33079" t="str">
            <v/>
          </cell>
          <cell r="L33079">
            <v>0</v>
          </cell>
        </row>
        <row r="33080">
          <cell r="K33080" t="str">
            <v/>
          </cell>
          <cell r="L33080">
            <v>0</v>
          </cell>
        </row>
        <row r="33081">
          <cell r="K33081" t="str">
            <v/>
          </cell>
          <cell r="L33081">
            <v>0</v>
          </cell>
        </row>
        <row r="33082">
          <cell r="K33082" t="str">
            <v/>
          </cell>
          <cell r="L33082">
            <v>0</v>
          </cell>
        </row>
        <row r="33083">
          <cell r="K33083" t="str">
            <v/>
          </cell>
          <cell r="L33083">
            <v>0</v>
          </cell>
        </row>
        <row r="33084">
          <cell r="K33084" t="str">
            <v/>
          </cell>
          <cell r="L33084">
            <v>0</v>
          </cell>
        </row>
        <row r="33085">
          <cell r="K33085" t="str">
            <v/>
          </cell>
          <cell r="L33085">
            <v>0</v>
          </cell>
        </row>
        <row r="33086">
          <cell r="K33086" t="str">
            <v/>
          </cell>
          <cell r="L33086">
            <v>0</v>
          </cell>
        </row>
        <row r="33087">
          <cell r="K33087" t="str">
            <v/>
          </cell>
          <cell r="L33087">
            <v>0</v>
          </cell>
        </row>
        <row r="33088">
          <cell r="K33088" t="str">
            <v/>
          </cell>
          <cell r="L33088">
            <v>0</v>
          </cell>
        </row>
        <row r="33089">
          <cell r="K33089" t="str">
            <v/>
          </cell>
          <cell r="L33089">
            <v>0</v>
          </cell>
        </row>
        <row r="33090">
          <cell r="K33090" t="str">
            <v/>
          </cell>
          <cell r="L33090">
            <v>0</v>
          </cell>
        </row>
        <row r="33091">
          <cell r="K33091" t="str">
            <v/>
          </cell>
          <cell r="L33091">
            <v>0</v>
          </cell>
        </row>
        <row r="33092">
          <cell r="K33092" t="str">
            <v/>
          </cell>
          <cell r="L33092">
            <v>0</v>
          </cell>
        </row>
        <row r="33093">
          <cell r="K33093" t="str">
            <v/>
          </cell>
          <cell r="L33093">
            <v>0</v>
          </cell>
        </row>
        <row r="33094">
          <cell r="K33094" t="str">
            <v/>
          </cell>
          <cell r="L33094">
            <v>0</v>
          </cell>
        </row>
        <row r="33095">
          <cell r="K33095" t="str">
            <v/>
          </cell>
          <cell r="L33095">
            <v>0</v>
          </cell>
        </row>
        <row r="33096">
          <cell r="K33096" t="str">
            <v/>
          </cell>
          <cell r="L33096">
            <v>0</v>
          </cell>
        </row>
        <row r="33097">
          <cell r="K33097" t="str">
            <v/>
          </cell>
          <cell r="L33097">
            <v>0</v>
          </cell>
        </row>
        <row r="33098">
          <cell r="K33098" t="str">
            <v/>
          </cell>
          <cell r="L33098">
            <v>0</v>
          </cell>
        </row>
        <row r="33099">
          <cell r="K33099" t="str">
            <v/>
          </cell>
          <cell r="L33099">
            <v>0</v>
          </cell>
        </row>
        <row r="33100">
          <cell r="K33100" t="str">
            <v/>
          </cell>
          <cell r="L33100">
            <v>0</v>
          </cell>
        </row>
        <row r="33101">
          <cell r="K33101" t="str">
            <v/>
          </cell>
          <cell r="L33101">
            <v>0</v>
          </cell>
        </row>
        <row r="33102">
          <cell r="K33102" t="str">
            <v/>
          </cell>
          <cell r="L33102">
            <v>0</v>
          </cell>
        </row>
        <row r="33103">
          <cell r="K33103" t="str">
            <v/>
          </cell>
          <cell r="L33103">
            <v>0</v>
          </cell>
        </row>
        <row r="33104">
          <cell r="K33104" t="str">
            <v/>
          </cell>
          <cell r="L33104">
            <v>0</v>
          </cell>
        </row>
        <row r="33105">
          <cell r="K33105" t="str">
            <v/>
          </cell>
          <cell r="L33105">
            <v>0</v>
          </cell>
        </row>
        <row r="33106">
          <cell r="K33106" t="str">
            <v/>
          </cell>
          <cell r="L33106">
            <v>0</v>
          </cell>
        </row>
        <row r="33107">
          <cell r="K33107" t="str">
            <v/>
          </cell>
          <cell r="L33107">
            <v>0</v>
          </cell>
        </row>
        <row r="33108">
          <cell r="K33108" t="str">
            <v/>
          </cell>
          <cell r="L33108">
            <v>0</v>
          </cell>
        </row>
        <row r="33109">
          <cell r="K33109" t="str">
            <v/>
          </cell>
          <cell r="L33109">
            <v>0</v>
          </cell>
        </row>
        <row r="33110">
          <cell r="K33110" t="str">
            <v/>
          </cell>
          <cell r="L33110">
            <v>0</v>
          </cell>
        </row>
        <row r="33111">
          <cell r="K33111" t="str">
            <v/>
          </cell>
          <cell r="L33111">
            <v>0</v>
          </cell>
        </row>
        <row r="33112">
          <cell r="K33112" t="str">
            <v/>
          </cell>
          <cell r="L33112">
            <v>0</v>
          </cell>
        </row>
        <row r="33113">
          <cell r="K33113" t="str">
            <v/>
          </cell>
          <cell r="L33113">
            <v>0</v>
          </cell>
        </row>
        <row r="33114">
          <cell r="K33114" t="str">
            <v/>
          </cell>
          <cell r="L33114">
            <v>0</v>
          </cell>
        </row>
        <row r="33115">
          <cell r="K33115" t="str">
            <v/>
          </cell>
          <cell r="L33115">
            <v>0</v>
          </cell>
        </row>
        <row r="33116">
          <cell r="K33116" t="str">
            <v/>
          </cell>
          <cell r="L33116">
            <v>0</v>
          </cell>
        </row>
        <row r="33117">
          <cell r="K33117" t="str">
            <v/>
          </cell>
          <cell r="L33117">
            <v>0</v>
          </cell>
        </row>
        <row r="33118">
          <cell r="K33118" t="str">
            <v/>
          </cell>
          <cell r="L33118">
            <v>0</v>
          </cell>
        </row>
        <row r="33119">
          <cell r="K33119" t="str">
            <v/>
          </cell>
          <cell r="L33119">
            <v>0</v>
          </cell>
        </row>
        <row r="33120">
          <cell r="K33120" t="str">
            <v/>
          </cell>
          <cell r="L33120">
            <v>0</v>
          </cell>
        </row>
        <row r="33121">
          <cell r="K33121" t="str">
            <v/>
          </cell>
          <cell r="L33121">
            <v>0</v>
          </cell>
        </row>
        <row r="33122">
          <cell r="K33122" t="str">
            <v/>
          </cell>
          <cell r="L33122">
            <v>0</v>
          </cell>
        </row>
        <row r="33123">
          <cell r="K33123" t="str">
            <v/>
          </cell>
          <cell r="L33123">
            <v>0</v>
          </cell>
        </row>
        <row r="33124">
          <cell r="K33124" t="str">
            <v/>
          </cell>
          <cell r="L33124">
            <v>0</v>
          </cell>
        </row>
        <row r="33125">
          <cell r="K33125" t="str">
            <v/>
          </cell>
          <cell r="L33125">
            <v>0</v>
          </cell>
        </row>
        <row r="33126">
          <cell r="K33126" t="str">
            <v/>
          </cell>
          <cell r="L33126">
            <v>0</v>
          </cell>
        </row>
        <row r="33127">
          <cell r="K33127" t="str">
            <v/>
          </cell>
          <cell r="L33127">
            <v>0</v>
          </cell>
        </row>
        <row r="33128">
          <cell r="K33128" t="str">
            <v/>
          </cell>
          <cell r="L33128">
            <v>0</v>
          </cell>
        </row>
        <row r="33129">
          <cell r="K33129" t="str">
            <v/>
          </cell>
          <cell r="L33129">
            <v>0</v>
          </cell>
        </row>
        <row r="33130">
          <cell r="K33130" t="str">
            <v/>
          </cell>
          <cell r="L33130">
            <v>0</v>
          </cell>
        </row>
        <row r="33131">
          <cell r="K33131" t="str">
            <v/>
          </cell>
          <cell r="L33131">
            <v>0</v>
          </cell>
        </row>
        <row r="33132">
          <cell r="K33132" t="str">
            <v/>
          </cell>
          <cell r="L33132">
            <v>0</v>
          </cell>
        </row>
        <row r="33133">
          <cell r="K33133" t="str">
            <v/>
          </cell>
          <cell r="L33133">
            <v>0</v>
          </cell>
        </row>
        <row r="33134">
          <cell r="K33134" t="str">
            <v/>
          </cell>
          <cell r="L33134">
            <v>0</v>
          </cell>
        </row>
        <row r="33135">
          <cell r="K33135" t="str">
            <v/>
          </cell>
          <cell r="L33135">
            <v>0</v>
          </cell>
        </row>
        <row r="33136">
          <cell r="K33136" t="str">
            <v/>
          </cell>
          <cell r="L33136">
            <v>0</v>
          </cell>
        </row>
        <row r="33137">
          <cell r="K33137" t="str">
            <v/>
          </cell>
          <cell r="L33137">
            <v>0</v>
          </cell>
        </row>
        <row r="33138">
          <cell r="K33138" t="str">
            <v/>
          </cell>
          <cell r="L33138">
            <v>0</v>
          </cell>
        </row>
        <row r="33139">
          <cell r="K33139" t="str">
            <v/>
          </cell>
          <cell r="L33139">
            <v>0</v>
          </cell>
        </row>
        <row r="33140">
          <cell r="K33140" t="str">
            <v/>
          </cell>
          <cell r="L33140">
            <v>0</v>
          </cell>
        </row>
        <row r="33141">
          <cell r="K33141" t="str">
            <v/>
          </cell>
          <cell r="L33141">
            <v>0</v>
          </cell>
        </row>
        <row r="33142">
          <cell r="K33142" t="str">
            <v/>
          </cell>
          <cell r="L33142">
            <v>0</v>
          </cell>
        </row>
        <row r="33143">
          <cell r="K33143" t="str">
            <v/>
          </cell>
          <cell r="L33143">
            <v>0</v>
          </cell>
        </row>
        <row r="33144">
          <cell r="K33144" t="str">
            <v/>
          </cell>
          <cell r="L33144">
            <v>0</v>
          </cell>
        </row>
        <row r="33145">
          <cell r="K33145" t="str">
            <v/>
          </cell>
          <cell r="L33145">
            <v>0</v>
          </cell>
        </row>
        <row r="33146">
          <cell r="K33146" t="str">
            <v/>
          </cell>
          <cell r="L33146">
            <v>0</v>
          </cell>
        </row>
        <row r="33147">
          <cell r="K33147" t="str">
            <v/>
          </cell>
          <cell r="L33147">
            <v>0</v>
          </cell>
        </row>
        <row r="33148">
          <cell r="K33148" t="str">
            <v/>
          </cell>
          <cell r="L33148">
            <v>0</v>
          </cell>
        </row>
        <row r="33149">
          <cell r="K33149" t="str">
            <v/>
          </cell>
          <cell r="L33149">
            <v>0</v>
          </cell>
        </row>
        <row r="33150">
          <cell r="K33150" t="str">
            <v/>
          </cell>
          <cell r="L33150">
            <v>0</v>
          </cell>
        </row>
        <row r="33151">
          <cell r="K33151" t="str">
            <v/>
          </cell>
          <cell r="L33151">
            <v>0</v>
          </cell>
        </row>
        <row r="33152">
          <cell r="K33152" t="str">
            <v/>
          </cell>
          <cell r="L33152">
            <v>0</v>
          </cell>
        </row>
        <row r="33153">
          <cell r="K33153" t="str">
            <v/>
          </cell>
          <cell r="L33153">
            <v>0</v>
          </cell>
        </row>
        <row r="33154">
          <cell r="K33154" t="str">
            <v/>
          </cell>
          <cell r="L33154">
            <v>0</v>
          </cell>
        </row>
        <row r="33155">
          <cell r="K33155" t="str">
            <v/>
          </cell>
          <cell r="L33155">
            <v>0</v>
          </cell>
        </row>
        <row r="33156">
          <cell r="K33156" t="str">
            <v/>
          </cell>
          <cell r="L33156">
            <v>0</v>
          </cell>
        </row>
        <row r="33157">
          <cell r="K33157" t="str">
            <v/>
          </cell>
          <cell r="L33157">
            <v>0</v>
          </cell>
        </row>
        <row r="33158">
          <cell r="K33158" t="str">
            <v/>
          </cell>
          <cell r="L33158">
            <v>0</v>
          </cell>
        </row>
        <row r="33159">
          <cell r="K33159" t="str">
            <v/>
          </cell>
          <cell r="L33159">
            <v>0</v>
          </cell>
        </row>
        <row r="33160">
          <cell r="K33160" t="str">
            <v/>
          </cell>
          <cell r="L33160">
            <v>0</v>
          </cell>
        </row>
        <row r="33161">
          <cell r="K33161" t="str">
            <v/>
          </cell>
          <cell r="L33161">
            <v>0</v>
          </cell>
        </row>
        <row r="33162">
          <cell r="K33162" t="str">
            <v/>
          </cell>
          <cell r="L33162">
            <v>0</v>
          </cell>
        </row>
        <row r="33163">
          <cell r="K33163" t="str">
            <v/>
          </cell>
          <cell r="L33163">
            <v>0</v>
          </cell>
        </row>
        <row r="33164">
          <cell r="K33164" t="str">
            <v/>
          </cell>
          <cell r="L33164">
            <v>0</v>
          </cell>
        </row>
        <row r="33165">
          <cell r="K33165" t="str">
            <v/>
          </cell>
          <cell r="L33165">
            <v>0</v>
          </cell>
        </row>
        <row r="33166">
          <cell r="K33166" t="str">
            <v/>
          </cell>
          <cell r="L33166">
            <v>0</v>
          </cell>
        </row>
        <row r="33167">
          <cell r="K33167" t="str">
            <v/>
          </cell>
          <cell r="L33167">
            <v>0</v>
          </cell>
        </row>
        <row r="33168">
          <cell r="K33168" t="str">
            <v/>
          </cell>
          <cell r="L33168">
            <v>0</v>
          </cell>
        </row>
        <row r="33169">
          <cell r="K33169" t="str">
            <v/>
          </cell>
          <cell r="L33169">
            <v>0</v>
          </cell>
        </row>
        <row r="33170">
          <cell r="K33170" t="str">
            <v/>
          </cell>
          <cell r="L33170">
            <v>0</v>
          </cell>
        </row>
        <row r="33171">
          <cell r="K33171" t="str">
            <v/>
          </cell>
          <cell r="L33171">
            <v>0</v>
          </cell>
        </row>
        <row r="33172">
          <cell r="K33172" t="str">
            <v/>
          </cell>
          <cell r="L33172">
            <v>0</v>
          </cell>
        </row>
        <row r="33173">
          <cell r="K33173" t="str">
            <v/>
          </cell>
          <cell r="L33173">
            <v>0</v>
          </cell>
        </row>
        <row r="33174">
          <cell r="K33174" t="str">
            <v/>
          </cell>
          <cell r="L33174">
            <v>0</v>
          </cell>
        </row>
        <row r="33175">
          <cell r="K33175" t="str">
            <v/>
          </cell>
          <cell r="L33175">
            <v>0</v>
          </cell>
        </row>
        <row r="33176">
          <cell r="K33176" t="str">
            <v/>
          </cell>
          <cell r="L33176">
            <v>0</v>
          </cell>
        </row>
        <row r="33177">
          <cell r="K33177" t="str">
            <v/>
          </cell>
          <cell r="L33177">
            <v>0</v>
          </cell>
        </row>
        <row r="33178">
          <cell r="K33178" t="str">
            <v/>
          </cell>
          <cell r="L33178">
            <v>0</v>
          </cell>
        </row>
        <row r="33179">
          <cell r="K33179" t="str">
            <v/>
          </cell>
          <cell r="L33179">
            <v>0</v>
          </cell>
        </row>
        <row r="33180">
          <cell r="K33180" t="str">
            <v/>
          </cell>
          <cell r="L33180">
            <v>0</v>
          </cell>
        </row>
        <row r="33181">
          <cell r="K33181" t="str">
            <v/>
          </cell>
          <cell r="L33181">
            <v>0</v>
          </cell>
        </row>
        <row r="33182">
          <cell r="K33182" t="str">
            <v/>
          </cell>
          <cell r="L33182">
            <v>0</v>
          </cell>
        </row>
        <row r="33183">
          <cell r="K33183" t="str">
            <v/>
          </cell>
          <cell r="L33183">
            <v>0</v>
          </cell>
        </row>
        <row r="33184">
          <cell r="K33184" t="str">
            <v/>
          </cell>
          <cell r="L33184">
            <v>0</v>
          </cell>
        </row>
        <row r="33185">
          <cell r="K33185" t="str">
            <v/>
          </cell>
          <cell r="L33185">
            <v>0</v>
          </cell>
        </row>
        <row r="33186">
          <cell r="K33186" t="str">
            <v/>
          </cell>
          <cell r="L33186">
            <v>0</v>
          </cell>
        </row>
        <row r="33187">
          <cell r="K33187" t="str">
            <v/>
          </cell>
          <cell r="L33187">
            <v>0</v>
          </cell>
        </row>
        <row r="33188">
          <cell r="K33188" t="str">
            <v/>
          </cell>
          <cell r="L33188">
            <v>0</v>
          </cell>
        </row>
        <row r="33189">
          <cell r="K33189" t="str">
            <v/>
          </cell>
          <cell r="L33189">
            <v>0</v>
          </cell>
        </row>
        <row r="33190">
          <cell r="K33190" t="str">
            <v/>
          </cell>
          <cell r="L33190">
            <v>0</v>
          </cell>
        </row>
        <row r="33191">
          <cell r="K33191" t="str">
            <v/>
          </cell>
          <cell r="L33191">
            <v>0</v>
          </cell>
        </row>
        <row r="33192">
          <cell r="K33192" t="str">
            <v/>
          </cell>
          <cell r="L33192">
            <v>0</v>
          </cell>
        </row>
        <row r="33193">
          <cell r="K33193" t="str">
            <v/>
          </cell>
          <cell r="L33193">
            <v>0</v>
          </cell>
        </row>
        <row r="33194">
          <cell r="K33194" t="str">
            <v/>
          </cell>
          <cell r="L33194">
            <v>0</v>
          </cell>
        </row>
        <row r="33195">
          <cell r="K33195" t="str">
            <v/>
          </cell>
          <cell r="L33195">
            <v>0</v>
          </cell>
        </row>
        <row r="33196">
          <cell r="K33196" t="str">
            <v/>
          </cell>
          <cell r="L33196">
            <v>0</v>
          </cell>
        </row>
        <row r="33197">
          <cell r="K33197" t="str">
            <v/>
          </cell>
          <cell r="L33197">
            <v>0</v>
          </cell>
        </row>
        <row r="33198">
          <cell r="K33198" t="str">
            <v/>
          </cell>
          <cell r="L33198">
            <v>0</v>
          </cell>
        </row>
        <row r="33199">
          <cell r="K33199" t="str">
            <v/>
          </cell>
          <cell r="L33199">
            <v>0</v>
          </cell>
        </row>
        <row r="33200">
          <cell r="K33200" t="str">
            <v/>
          </cell>
          <cell r="L33200">
            <v>0</v>
          </cell>
        </row>
        <row r="33201">
          <cell r="K33201" t="str">
            <v/>
          </cell>
          <cell r="L33201">
            <v>0</v>
          </cell>
        </row>
        <row r="33202">
          <cell r="K33202" t="str">
            <v/>
          </cell>
          <cell r="L33202">
            <v>0</v>
          </cell>
        </row>
        <row r="33203">
          <cell r="K33203" t="str">
            <v/>
          </cell>
          <cell r="L33203">
            <v>0</v>
          </cell>
        </row>
        <row r="33204">
          <cell r="K33204" t="str">
            <v/>
          </cell>
          <cell r="L33204">
            <v>0</v>
          </cell>
        </row>
        <row r="33205">
          <cell r="K33205" t="str">
            <v/>
          </cell>
          <cell r="L33205">
            <v>0</v>
          </cell>
        </row>
        <row r="33206">
          <cell r="K33206" t="str">
            <v/>
          </cell>
          <cell r="L33206">
            <v>0</v>
          </cell>
        </row>
        <row r="33207">
          <cell r="K33207" t="str">
            <v/>
          </cell>
          <cell r="L33207">
            <v>0</v>
          </cell>
        </row>
        <row r="33208">
          <cell r="K33208" t="str">
            <v/>
          </cell>
          <cell r="L33208">
            <v>0</v>
          </cell>
        </row>
        <row r="33209">
          <cell r="K33209" t="str">
            <v/>
          </cell>
          <cell r="L33209">
            <v>0</v>
          </cell>
        </row>
        <row r="33210">
          <cell r="K33210" t="str">
            <v/>
          </cell>
          <cell r="L33210">
            <v>0</v>
          </cell>
        </row>
        <row r="33211">
          <cell r="K33211" t="str">
            <v/>
          </cell>
          <cell r="L33211">
            <v>0</v>
          </cell>
        </row>
        <row r="33212">
          <cell r="K33212" t="str">
            <v/>
          </cell>
          <cell r="L33212">
            <v>0</v>
          </cell>
        </row>
        <row r="33213">
          <cell r="K33213" t="str">
            <v/>
          </cell>
          <cell r="L33213">
            <v>0</v>
          </cell>
        </row>
        <row r="33214">
          <cell r="K33214" t="str">
            <v/>
          </cell>
          <cell r="L33214">
            <v>0</v>
          </cell>
        </row>
        <row r="33215">
          <cell r="K33215" t="str">
            <v/>
          </cell>
          <cell r="L33215">
            <v>0</v>
          </cell>
        </row>
        <row r="33216">
          <cell r="K33216" t="str">
            <v/>
          </cell>
          <cell r="L33216">
            <v>0</v>
          </cell>
        </row>
        <row r="33217">
          <cell r="K33217" t="str">
            <v/>
          </cell>
          <cell r="L33217">
            <v>0</v>
          </cell>
        </row>
        <row r="33218">
          <cell r="K33218" t="str">
            <v/>
          </cell>
          <cell r="L33218">
            <v>0</v>
          </cell>
        </row>
        <row r="33219">
          <cell r="K33219" t="str">
            <v/>
          </cell>
          <cell r="L33219">
            <v>0</v>
          </cell>
        </row>
        <row r="33220">
          <cell r="K33220" t="str">
            <v/>
          </cell>
          <cell r="L33220">
            <v>0</v>
          </cell>
        </row>
        <row r="33221">
          <cell r="K33221" t="str">
            <v/>
          </cell>
          <cell r="L33221">
            <v>0</v>
          </cell>
        </row>
        <row r="33222">
          <cell r="K33222" t="str">
            <v/>
          </cell>
          <cell r="L33222">
            <v>0</v>
          </cell>
        </row>
        <row r="33223">
          <cell r="K33223" t="str">
            <v/>
          </cell>
          <cell r="L33223">
            <v>0</v>
          </cell>
        </row>
        <row r="33224">
          <cell r="K33224" t="str">
            <v/>
          </cell>
          <cell r="L33224">
            <v>0</v>
          </cell>
        </row>
        <row r="33225">
          <cell r="K33225" t="str">
            <v/>
          </cell>
          <cell r="L33225">
            <v>0</v>
          </cell>
        </row>
        <row r="33226">
          <cell r="K33226" t="str">
            <v/>
          </cell>
          <cell r="L33226">
            <v>0</v>
          </cell>
        </row>
        <row r="33227">
          <cell r="K33227" t="str">
            <v/>
          </cell>
          <cell r="L33227">
            <v>0</v>
          </cell>
        </row>
        <row r="33228">
          <cell r="K33228" t="str">
            <v/>
          </cell>
          <cell r="L33228">
            <v>0</v>
          </cell>
        </row>
        <row r="33229">
          <cell r="K33229" t="str">
            <v/>
          </cell>
          <cell r="L33229">
            <v>0</v>
          </cell>
        </row>
        <row r="33230">
          <cell r="K33230" t="str">
            <v/>
          </cell>
          <cell r="L33230">
            <v>0</v>
          </cell>
        </row>
        <row r="33231">
          <cell r="K33231" t="str">
            <v/>
          </cell>
          <cell r="L33231">
            <v>0</v>
          </cell>
        </row>
        <row r="33232">
          <cell r="K33232" t="str">
            <v/>
          </cell>
          <cell r="L33232">
            <v>0</v>
          </cell>
        </row>
        <row r="33233">
          <cell r="K33233" t="str">
            <v/>
          </cell>
          <cell r="L33233">
            <v>0</v>
          </cell>
        </row>
        <row r="33234">
          <cell r="K33234" t="str">
            <v/>
          </cell>
          <cell r="L33234">
            <v>0</v>
          </cell>
        </row>
        <row r="33235">
          <cell r="K33235" t="str">
            <v/>
          </cell>
          <cell r="L33235">
            <v>0</v>
          </cell>
        </row>
        <row r="33236">
          <cell r="K33236" t="str">
            <v/>
          </cell>
          <cell r="L33236">
            <v>0</v>
          </cell>
        </row>
        <row r="33237">
          <cell r="K33237" t="str">
            <v/>
          </cell>
          <cell r="L33237">
            <v>0</v>
          </cell>
        </row>
        <row r="33238">
          <cell r="K33238" t="str">
            <v/>
          </cell>
          <cell r="L33238">
            <v>0</v>
          </cell>
        </row>
        <row r="33239">
          <cell r="K33239" t="str">
            <v/>
          </cell>
          <cell r="L33239">
            <v>0</v>
          </cell>
        </row>
        <row r="33240">
          <cell r="K33240" t="str">
            <v/>
          </cell>
          <cell r="L33240">
            <v>0</v>
          </cell>
        </row>
        <row r="33241">
          <cell r="K33241" t="str">
            <v/>
          </cell>
          <cell r="L33241">
            <v>0</v>
          </cell>
        </row>
        <row r="33242">
          <cell r="K33242" t="str">
            <v/>
          </cell>
          <cell r="L33242">
            <v>0</v>
          </cell>
        </row>
        <row r="33243">
          <cell r="K33243" t="str">
            <v/>
          </cell>
          <cell r="L33243">
            <v>0</v>
          </cell>
        </row>
        <row r="33244">
          <cell r="K33244" t="str">
            <v/>
          </cell>
          <cell r="L33244">
            <v>0</v>
          </cell>
        </row>
        <row r="33245">
          <cell r="K33245" t="str">
            <v/>
          </cell>
          <cell r="L33245">
            <v>0</v>
          </cell>
        </row>
        <row r="33246">
          <cell r="K33246" t="str">
            <v/>
          </cell>
          <cell r="L33246">
            <v>0</v>
          </cell>
        </row>
        <row r="33247">
          <cell r="K33247" t="str">
            <v/>
          </cell>
          <cell r="L33247">
            <v>0</v>
          </cell>
        </row>
        <row r="33248">
          <cell r="K33248" t="str">
            <v/>
          </cell>
          <cell r="L33248">
            <v>0</v>
          </cell>
        </row>
        <row r="33249">
          <cell r="K33249" t="str">
            <v/>
          </cell>
          <cell r="L33249">
            <v>0</v>
          </cell>
        </row>
        <row r="33250">
          <cell r="K33250" t="str">
            <v/>
          </cell>
          <cell r="L33250">
            <v>0</v>
          </cell>
        </row>
        <row r="33251">
          <cell r="K33251" t="str">
            <v/>
          </cell>
          <cell r="L33251">
            <v>0</v>
          </cell>
        </row>
        <row r="33252">
          <cell r="K33252" t="str">
            <v/>
          </cell>
          <cell r="L33252">
            <v>0</v>
          </cell>
        </row>
        <row r="33253">
          <cell r="K33253" t="str">
            <v/>
          </cell>
          <cell r="L33253">
            <v>0</v>
          </cell>
        </row>
        <row r="33254">
          <cell r="K33254" t="str">
            <v/>
          </cell>
          <cell r="L33254">
            <v>0</v>
          </cell>
        </row>
        <row r="33255">
          <cell r="K33255" t="str">
            <v/>
          </cell>
          <cell r="L33255">
            <v>0</v>
          </cell>
        </row>
        <row r="33256">
          <cell r="K33256" t="str">
            <v/>
          </cell>
          <cell r="L33256">
            <v>0</v>
          </cell>
        </row>
        <row r="33257">
          <cell r="K33257" t="str">
            <v/>
          </cell>
          <cell r="L33257">
            <v>0</v>
          </cell>
        </row>
        <row r="33258">
          <cell r="K33258" t="str">
            <v/>
          </cell>
          <cell r="L33258">
            <v>0</v>
          </cell>
        </row>
        <row r="33259">
          <cell r="K33259" t="str">
            <v/>
          </cell>
          <cell r="L33259">
            <v>0</v>
          </cell>
        </row>
        <row r="33260">
          <cell r="K33260" t="str">
            <v/>
          </cell>
          <cell r="L33260">
            <v>0</v>
          </cell>
        </row>
        <row r="33261">
          <cell r="K33261" t="str">
            <v/>
          </cell>
          <cell r="L33261">
            <v>0</v>
          </cell>
        </row>
        <row r="33262">
          <cell r="K33262" t="str">
            <v/>
          </cell>
          <cell r="L33262">
            <v>0</v>
          </cell>
        </row>
        <row r="33263">
          <cell r="K33263" t="str">
            <v/>
          </cell>
          <cell r="L33263">
            <v>0</v>
          </cell>
        </row>
        <row r="33264">
          <cell r="K33264" t="str">
            <v/>
          </cell>
          <cell r="L33264">
            <v>0</v>
          </cell>
        </row>
        <row r="33265">
          <cell r="K33265" t="str">
            <v/>
          </cell>
          <cell r="L33265">
            <v>0</v>
          </cell>
        </row>
        <row r="33266">
          <cell r="K33266" t="str">
            <v/>
          </cell>
          <cell r="L33266">
            <v>0</v>
          </cell>
        </row>
        <row r="33267">
          <cell r="K33267" t="str">
            <v/>
          </cell>
          <cell r="L33267">
            <v>0</v>
          </cell>
        </row>
        <row r="33268">
          <cell r="K33268" t="str">
            <v/>
          </cell>
          <cell r="L33268">
            <v>0</v>
          </cell>
        </row>
        <row r="33269">
          <cell r="K33269" t="str">
            <v/>
          </cell>
          <cell r="L33269">
            <v>0</v>
          </cell>
        </row>
        <row r="33270">
          <cell r="K33270" t="str">
            <v/>
          </cell>
          <cell r="L33270">
            <v>0</v>
          </cell>
        </row>
        <row r="33271">
          <cell r="K33271" t="str">
            <v/>
          </cell>
          <cell r="L33271">
            <v>0</v>
          </cell>
        </row>
        <row r="33272">
          <cell r="K33272" t="str">
            <v/>
          </cell>
          <cell r="L33272">
            <v>0</v>
          </cell>
        </row>
        <row r="33273">
          <cell r="K33273" t="str">
            <v/>
          </cell>
          <cell r="L33273">
            <v>0</v>
          </cell>
        </row>
        <row r="33274">
          <cell r="K33274" t="str">
            <v/>
          </cell>
          <cell r="L33274">
            <v>0</v>
          </cell>
        </row>
        <row r="33275">
          <cell r="K33275" t="str">
            <v/>
          </cell>
          <cell r="L33275">
            <v>0</v>
          </cell>
        </row>
        <row r="33276">
          <cell r="K33276" t="str">
            <v/>
          </cell>
          <cell r="L33276">
            <v>0</v>
          </cell>
        </row>
        <row r="33277">
          <cell r="K33277" t="str">
            <v/>
          </cell>
          <cell r="L33277">
            <v>0</v>
          </cell>
        </row>
        <row r="33278">
          <cell r="K33278" t="str">
            <v/>
          </cell>
          <cell r="L33278">
            <v>0</v>
          </cell>
        </row>
        <row r="33279">
          <cell r="K33279" t="str">
            <v/>
          </cell>
          <cell r="L33279">
            <v>0</v>
          </cell>
        </row>
        <row r="33280">
          <cell r="K33280" t="str">
            <v/>
          </cell>
          <cell r="L33280">
            <v>0</v>
          </cell>
        </row>
        <row r="33281">
          <cell r="K33281" t="str">
            <v/>
          </cell>
          <cell r="L33281">
            <v>0</v>
          </cell>
        </row>
        <row r="33282">
          <cell r="K33282" t="str">
            <v/>
          </cell>
          <cell r="L33282">
            <v>0</v>
          </cell>
        </row>
        <row r="33283">
          <cell r="K33283" t="str">
            <v/>
          </cell>
          <cell r="L33283">
            <v>0</v>
          </cell>
        </row>
        <row r="33284">
          <cell r="K33284" t="str">
            <v/>
          </cell>
          <cell r="L33284">
            <v>0</v>
          </cell>
        </row>
        <row r="33285">
          <cell r="K33285" t="str">
            <v/>
          </cell>
          <cell r="L33285">
            <v>0</v>
          </cell>
        </row>
        <row r="33286">
          <cell r="K33286" t="str">
            <v/>
          </cell>
          <cell r="L33286">
            <v>0</v>
          </cell>
        </row>
        <row r="33287">
          <cell r="K33287" t="str">
            <v/>
          </cell>
          <cell r="L33287">
            <v>0</v>
          </cell>
        </row>
        <row r="33288">
          <cell r="K33288" t="str">
            <v/>
          </cell>
          <cell r="L33288">
            <v>0</v>
          </cell>
        </row>
        <row r="33289">
          <cell r="K33289" t="str">
            <v/>
          </cell>
          <cell r="L33289">
            <v>0</v>
          </cell>
        </row>
        <row r="33290">
          <cell r="K33290" t="str">
            <v/>
          </cell>
          <cell r="L33290">
            <v>0</v>
          </cell>
        </row>
        <row r="33291">
          <cell r="K33291" t="str">
            <v/>
          </cell>
          <cell r="L33291">
            <v>0</v>
          </cell>
        </row>
        <row r="33292">
          <cell r="K33292" t="str">
            <v/>
          </cell>
          <cell r="L33292">
            <v>0</v>
          </cell>
        </row>
        <row r="33293">
          <cell r="K33293" t="str">
            <v/>
          </cell>
          <cell r="L33293">
            <v>0</v>
          </cell>
        </row>
        <row r="33294">
          <cell r="K33294" t="str">
            <v/>
          </cell>
          <cell r="L33294">
            <v>0</v>
          </cell>
        </row>
        <row r="33295">
          <cell r="K33295" t="str">
            <v/>
          </cell>
          <cell r="L33295">
            <v>0</v>
          </cell>
        </row>
        <row r="33296">
          <cell r="K33296" t="str">
            <v/>
          </cell>
          <cell r="L33296">
            <v>0</v>
          </cell>
        </row>
        <row r="33297">
          <cell r="K33297" t="str">
            <v/>
          </cell>
          <cell r="L33297">
            <v>0</v>
          </cell>
        </row>
        <row r="33298">
          <cell r="K33298" t="str">
            <v/>
          </cell>
          <cell r="L33298">
            <v>0</v>
          </cell>
        </row>
        <row r="33299">
          <cell r="K33299" t="str">
            <v/>
          </cell>
          <cell r="L33299">
            <v>0</v>
          </cell>
        </row>
        <row r="33300">
          <cell r="K33300" t="str">
            <v/>
          </cell>
          <cell r="L33300">
            <v>0</v>
          </cell>
        </row>
        <row r="33301">
          <cell r="K33301" t="str">
            <v/>
          </cell>
          <cell r="L33301">
            <v>0</v>
          </cell>
        </row>
        <row r="33302">
          <cell r="K33302" t="str">
            <v/>
          </cell>
          <cell r="L33302">
            <v>0</v>
          </cell>
        </row>
        <row r="33303">
          <cell r="K33303" t="str">
            <v/>
          </cell>
          <cell r="L33303">
            <v>0</v>
          </cell>
        </row>
        <row r="33304">
          <cell r="K33304" t="str">
            <v/>
          </cell>
          <cell r="L33304">
            <v>0</v>
          </cell>
        </row>
        <row r="33305">
          <cell r="K33305" t="str">
            <v/>
          </cell>
          <cell r="L33305">
            <v>0</v>
          </cell>
        </row>
        <row r="33306">
          <cell r="K33306" t="str">
            <v/>
          </cell>
          <cell r="L33306">
            <v>0</v>
          </cell>
        </row>
        <row r="33307">
          <cell r="K33307" t="str">
            <v/>
          </cell>
          <cell r="L33307">
            <v>0</v>
          </cell>
        </row>
        <row r="33308">
          <cell r="K33308" t="str">
            <v/>
          </cell>
          <cell r="L33308">
            <v>0</v>
          </cell>
        </row>
        <row r="33309">
          <cell r="K33309" t="str">
            <v/>
          </cell>
          <cell r="L33309">
            <v>0</v>
          </cell>
        </row>
        <row r="33310">
          <cell r="K33310" t="str">
            <v/>
          </cell>
          <cell r="L33310">
            <v>0</v>
          </cell>
        </row>
        <row r="33311">
          <cell r="K33311" t="str">
            <v/>
          </cell>
          <cell r="L33311">
            <v>0</v>
          </cell>
        </row>
        <row r="33312">
          <cell r="K33312" t="str">
            <v/>
          </cell>
          <cell r="L33312">
            <v>0</v>
          </cell>
        </row>
        <row r="33313">
          <cell r="K33313" t="str">
            <v/>
          </cell>
          <cell r="L33313">
            <v>0</v>
          </cell>
        </row>
        <row r="33314">
          <cell r="K33314" t="str">
            <v/>
          </cell>
          <cell r="L33314">
            <v>0</v>
          </cell>
        </row>
        <row r="33315">
          <cell r="K33315" t="str">
            <v/>
          </cell>
          <cell r="L33315">
            <v>0</v>
          </cell>
        </row>
        <row r="33316">
          <cell r="K33316" t="str">
            <v/>
          </cell>
          <cell r="L33316">
            <v>0</v>
          </cell>
        </row>
        <row r="33317">
          <cell r="K33317" t="str">
            <v/>
          </cell>
          <cell r="L33317">
            <v>0</v>
          </cell>
        </row>
        <row r="33318">
          <cell r="K33318" t="str">
            <v/>
          </cell>
          <cell r="L33318">
            <v>0</v>
          </cell>
        </row>
        <row r="33319">
          <cell r="K33319" t="str">
            <v/>
          </cell>
          <cell r="L33319">
            <v>0</v>
          </cell>
        </row>
        <row r="33320">
          <cell r="K33320" t="str">
            <v/>
          </cell>
          <cell r="L33320">
            <v>0</v>
          </cell>
        </row>
        <row r="33321">
          <cell r="K33321" t="str">
            <v/>
          </cell>
          <cell r="L33321">
            <v>0</v>
          </cell>
        </row>
        <row r="33322">
          <cell r="K33322" t="str">
            <v/>
          </cell>
          <cell r="L33322">
            <v>0</v>
          </cell>
        </row>
        <row r="33323">
          <cell r="K33323" t="str">
            <v/>
          </cell>
          <cell r="L33323">
            <v>0</v>
          </cell>
        </row>
        <row r="33324">
          <cell r="K33324" t="str">
            <v/>
          </cell>
          <cell r="L33324">
            <v>0</v>
          </cell>
        </row>
        <row r="33325">
          <cell r="K33325" t="str">
            <v/>
          </cell>
          <cell r="L33325">
            <v>0</v>
          </cell>
        </row>
        <row r="33326">
          <cell r="K33326" t="str">
            <v/>
          </cell>
          <cell r="L33326">
            <v>0</v>
          </cell>
        </row>
        <row r="33327">
          <cell r="K33327" t="str">
            <v/>
          </cell>
          <cell r="L33327">
            <v>0</v>
          </cell>
        </row>
        <row r="33328">
          <cell r="K33328" t="str">
            <v/>
          </cell>
          <cell r="L33328">
            <v>0</v>
          </cell>
        </row>
        <row r="33329">
          <cell r="K33329" t="str">
            <v/>
          </cell>
          <cell r="L33329">
            <v>0</v>
          </cell>
        </row>
        <row r="33330">
          <cell r="K33330" t="str">
            <v/>
          </cell>
          <cell r="L33330">
            <v>0</v>
          </cell>
        </row>
        <row r="33331">
          <cell r="K33331" t="str">
            <v/>
          </cell>
          <cell r="L33331">
            <v>0</v>
          </cell>
        </row>
        <row r="33332">
          <cell r="K33332" t="str">
            <v/>
          </cell>
          <cell r="L33332">
            <v>0</v>
          </cell>
        </row>
        <row r="33333">
          <cell r="K33333" t="str">
            <v/>
          </cell>
          <cell r="L33333">
            <v>0</v>
          </cell>
        </row>
        <row r="33334">
          <cell r="K33334" t="str">
            <v/>
          </cell>
          <cell r="L33334">
            <v>0</v>
          </cell>
        </row>
        <row r="33335">
          <cell r="K33335" t="str">
            <v/>
          </cell>
          <cell r="L33335">
            <v>0</v>
          </cell>
        </row>
        <row r="33336">
          <cell r="K33336" t="str">
            <v/>
          </cell>
          <cell r="L33336">
            <v>0</v>
          </cell>
        </row>
        <row r="33337">
          <cell r="K33337" t="str">
            <v/>
          </cell>
          <cell r="L33337">
            <v>0</v>
          </cell>
        </row>
        <row r="33338">
          <cell r="K33338" t="str">
            <v/>
          </cell>
          <cell r="L33338">
            <v>0</v>
          </cell>
        </row>
        <row r="33339">
          <cell r="K33339" t="str">
            <v/>
          </cell>
          <cell r="L33339">
            <v>0</v>
          </cell>
        </row>
        <row r="33340">
          <cell r="K33340" t="str">
            <v/>
          </cell>
          <cell r="L33340">
            <v>0</v>
          </cell>
        </row>
        <row r="33341">
          <cell r="K33341" t="str">
            <v/>
          </cell>
          <cell r="L33341">
            <v>0</v>
          </cell>
        </row>
        <row r="33342">
          <cell r="K33342" t="str">
            <v/>
          </cell>
          <cell r="L33342">
            <v>0</v>
          </cell>
        </row>
        <row r="33343">
          <cell r="K33343" t="str">
            <v/>
          </cell>
          <cell r="L33343">
            <v>0</v>
          </cell>
        </row>
        <row r="33344">
          <cell r="K33344" t="str">
            <v/>
          </cell>
          <cell r="L33344">
            <v>0</v>
          </cell>
        </row>
        <row r="33345">
          <cell r="K33345" t="str">
            <v/>
          </cell>
          <cell r="L33345">
            <v>0</v>
          </cell>
        </row>
        <row r="33346">
          <cell r="K33346" t="str">
            <v/>
          </cell>
          <cell r="L33346">
            <v>0</v>
          </cell>
        </row>
        <row r="33347">
          <cell r="K33347" t="str">
            <v/>
          </cell>
          <cell r="L33347">
            <v>0</v>
          </cell>
        </row>
        <row r="33348">
          <cell r="K33348" t="str">
            <v/>
          </cell>
          <cell r="L33348">
            <v>0</v>
          </cell>
        </row>
        <row r="33349">
          <cell r="K33349" t="str">
            <v/>
          </cell>
          <cell r="L33349">
            <v>0</v>
          </cell>
        </row>
        <row r="33350">
          <cell r="K33350" t="str">
            <v/>
          </cell>
          <cell r="L33350">
            <v>0</v>
          </cell>
        </row>
        <row r="33351">
          <cell r="K33351" t="str">
            <v/>
          </cell>
          <cell r="L33351">
            <v>0</v>
          </cell>
        </row>
        <row r="33352">
          <cell r="K33352" t="str">
            <v/>
          </cell>
          <cell r="L33352">
            <v>0</v>
          </cell>
        </row>
        <row r="33353">
          <cell r="K33353" t="str">
            <v/>
          </cell>
          <cell r="L33353">
            <v>0</v>
          </cell>
        </row>
        <row r="33354">
          <cell r="K33354" t="str">
            <v/>
          </cell>
          <cell r="L33354">
            <v>0</v>
          </cell>
        </row>
        <row r="33355">
          <cell r="K33355" t="str">
            <v/>
          </cell>
          <cell r="L33355">
            <v>0</v>
          </cell>
        </row>
        <row r="33356">
          <cell r="K33356" t="str">
            <v/>
          </cell>
          <cell r="L33356">
            <v>0</v>
          </cell>
        </row>
        <row r="33357">
          <cell r="K33357" t="str">
            <v/>
          </cell>
          <cell r="L33357">
            <v>0</v>
          </cell>
        </row>
        <row r="33358">
          <cell r="K33358" t="str">
            <v/>
          </cell>
          <cell r="L33358">
            <v>0</v>
          </cell>
        </row>
        <row r="33359">
          <cell r="K33359" t="str">
            <v/>
          </cell>
          <cell r="L33359">
            <v>0</v>
          </cell>
        </row>
        <row r="33360">
          <cell r="K33360" t="str">
            <v/>
          </cell>
          <cell r="L33360">
            <v>0</v>
          </cell>
        </row>
        <row r="33361">
          <cell r="K33361" t="str">
            <v/>
          </cell>
          <cell r="L33361">
            <v>0</v>
          </cell>
        </row>
        <row r="33362">
          <cell r="K33362" t="str">
            <v/>
          </cell>
          <cell r="L33362">
            <v>0</v>
          </cell>
        </row>
        <row r="33363">
          <cell r="K33363" t="str">
            <v/>
          </cell>
          <cell r="L33363">
            <v>0</v>
          </cell>
        </row>
        <row r="33364">
          <cell r="K33364" t="str">
            <v/>
          </cell>
          <cell r="L33364">
            <v>0</v>
          </cell>
        </row>
        <row r="33365">
          <cell r="K33365" t="str">
            <v/>
          </cell>
          <cell r="L33365">
            <v>0</v>
          </cell>
        </row>
        <row r="33366">
          <cell r="K33366" t="str">
            <v/>
          </cell>
          <cell r="L33366">
            <v>0</v>
          </cell>
        </row>
        <row r="33367">
          <cell r="K33367" t="str">
            <v/>
          </cell>
          <cell r="L33367">
            <v>0</v>
          </cell>
        </row>
        <row r="33368">
          <cell r="K33368" t="str">
            <v/>
          </cell>
          <cell r="L33368">
            <v>0</v>
          </cell>
        </row>
        <row r="33369">
          <cell r="K33369" t="str">
            <v/>
          </cell>
          <cell r="L33369">
            <v>0</v>
          </cell>
        </row>
        <row r="33370">
          <cell r="K33370" t="str">
            <v/>
          </cell>
          <cell r="L33370">
            <v>0</v>
          </cell>
        </row>
        <row r="33371">
          <cell r="K33371" t="str">
            <v/>
          </cell>
          <cell r="L33371">
            <v>0</v>
          </cell>
        </row>
        <row r="33372">
          <cell r="K33372" t="str">
            <v/>
          </cell>
          <cell r="L33372">
            <v>0</v>
          </cell>
        </row>
        <row r="33373">
          <cell r="K33373" t="str">
            <v/>
          </cell>
          <cell r="L33373">
            <v>0</v>
          </cell>
        </row>
        <row r="33374">
          <cell r="K33374" t="str">
            <v/>
          </cell>
          <cell r="L33374">
            <v>0</v>
          </cell>
        </row>
        <row r="33375">
          <cell r="K33375" t="str">
            <v/>
          </cell>
          <cell r="L33375">
            <v>0</v>
          </cell>
        </row>
        <row r="33376">
          <cell r="K33376" t="str">
            <v/>
          </cell>
          <cell r="L33376">
            <v>0</v>
          </cell>
        </row>
        <row r="33377">
          <cell r="K33377" t="str">
            <v/>
          </cell>
          <cell r="L33377">
            <v>0</v>
          </cell>
        </row>
        <row r="33378">
          <cell r="K33378" t="str">
            <v/>
          </cell>
          <cell r="L33378">
            <v>0</v>
          </cell>
        </row>
        <row r="33379">
          <cell r="K33379" t="str">
            <v/>
          </cell>
          <cell r="L33379">
            <v>0</v>
          </cell>
        </row>
        <row r="33380">
          <cell r="K33380" t="str">
            <v/>
          </cell>
          <cell r="L33380">
            <v>0</v>
          </cell>
        </row>
        <row r="33381">
          <cell r="K33381" t="str">
            <v/>
          </cell>
          <cell r="L33381">
            <v>0</v>
          </cell>
        </row>
        <row r="33382">
          <cell r="K33382" t="str">
            <v/>
          </cell>
          <cell r="L33382">
            <v>0</v>
          </cell>
        </row>
        <row r="33383">
          <cell r="K33383" t="str">
            <v/>
          </cell>
          <cell r="L33383">
            <v>0</v>
          </cell>
        </row>
        <row r="33384">
          <cell r="K33384" t="str">
            <v/>
          </cell>
          <cell r="L33384">
            <v>0</v>
          </cell>
        </row>
        <row r="33385">
          <cell r="K33385" t="str">
            <v/>
          </cell>
          <cell r="L33385">
            <v>0</v>
          </cell>
        </row>
        <row r="33386">
          <cell r="K33386" t="str">
            <v/>
          </cell>
          <cell r="L33386">
            <v>0</v>
          </cell>
        </row>
        <row r="33387">
          <cell r="K33387" t="str">
            <v/>
          </cell>
          <cell r="L33387">
            <v>0</v>
          </cell>
        </row>
        <row r="33388">
          <cell r="K33388" t="str">
            <v/>
          </cell>
          <cell r="L33388">
            <v>0</v>
          </cell>
        </row>
        <row r="33389">
          <cell r="K33389" t="str">
            <v/>
          </cell>
          <cell r="L33389">
            <v>0</v>
          </cell>
        </row>
        <row r="33390">
          <cell r="K33390" t="str">
            <v/>
          </cell>
          <cell r="L33390">
            <v>0</v>
          </cell>
        </row>
        <row r="33391">
          <cell r="K33391" t="str">
            <v/>
          </cell>
          <cell r="L33391">
            <v>0</v>
          </cell>
        </row>
        <row r="33392">
          <cell r="K33392" t="str">
            <v/>
          </cell>
          <cell r="L33392">
            <v>0</v>
          </cell>
        </row>
        <row r="33393">
          <cell r="K33393" t="str">
            <v/>
          </cell>
          <cell r="L33393">
            <v>0</v>
          </cell>
        </row>
        <row r="33394">
          <cell r="K33394" t="str">
            <v/>
          </cell>
          <cell r="L33394">
            <v>0</v>
          </cell>
        </row>
        <row r="33395">
          <cell r="K33395" t="str">
            <v/>
          </cell>
          <cell r="L33395">
            <v>0</v>
          </cell>
        </row>
        <row r="33396">
          <cell r="K33396" t="str">
            <v/>
          </cell>
          <cell r="L33396">
            <v>0</v>
          </cell>
        </row>
        <row r="33397">
          <cell r="K33397" t="str">
            <v/>
          </cell>
          <cell r="L33397">
            <v>0</v>
          </cell>
        </row>
        <row r="33398">
          <cell r="K33398" t="str">
            <v/>
          </cell>
          <cell r="L33398">
            <v>0</v>
          </cell>
        </row>
        <row r="33399">
          <cell r="K33399" t="str">
            <v/>
          </cell>
          <cell r="L33399">
            <v>0</v>
          </cell>
        </row>
        <row r="33400">
          <cell r="K33400" t="str">
            <v/>
          </cell>
          <cell r="L33400">
            <v>0</v>
          </cell>
        </row>
        <row r="33401">
          <cell r="K33401" t="str">
            <v/>
          </cell>
          <cell r="L33401">
            <v>0</v>
          </cell>
        </row>
        <row r="33402">
          <cell r="K33402" t="str">
            <v/>
          </cell>
          <cell r="L33402">
            <v>0</v>
          </cell>
        </row>
        <row r="33403">
          <cell r="K33403" t="str">
            <v/>
          </cell>
          <cell r="L33403">
            <v>0</v>
          </cell>
        </row>
        <row r="33404">
          <cell r="K33404" t="str">
            <v/>
          </cell>
          <cell r="L33404">
            <v>0</v>
          </cell>
        </row>
        <row r="33405">
          <cell r="K33405" t="str">
            <v/>
          </cell>
          <cell r="L33405">
            <v>0</v>
          </cell>
        </row>
        <row r="33406">
          <cell r="K33406" t="str">
            <v/>
          </cell>
          <cell r="L33406">
            <v>0</v>
          </cell>
        </row>
        <row r="33407">
          <cell r="K33407" t="str">
            <v/>
          </cell>
          <cell r="L33407">
            <v>0</v>
          </cell>
        </row>
        <row r="33408">
          <cell r="K33408" t="str">
            <v/>
          </cell>
          <cell r="L33408">
            <v>0</v>
          </cell>
        </row>
        <row r="33409">
          <cell r="K33409" t="str">
            <v/>
          </cell>
          <cell r="L33409">
            <v>0</v>
          </cell>
        </row>
        <row r="33410">
          <cell r="K33410" t="str">
            <v/>
          </cell>
          <cell r="L33410">
            <v>0</v>
          </cell>
        </row>
        <row r="33411">
          <cell r="K33411" t="str">
            <v/>
          </cell>
          <cell r="L33411">
            <v>0</v>
          </cell>
        </row>
        <row r="33412">
          <cell r="K33412" t="str">
            <v/>
          </cell>
          <cell r="L33412">
            <v>0</v>
          </cell>
        </row>
        <row r="33413">
          <cell r="K33413" t="str">
            <v/>
          </cell>
          <cell r="L33413">
            <v>0</v>
          </cell>
        </row>
        <row r="33414">
          <cell r="K33414" t="str">
            <v/>
          </cell>
          <cell r="L33414">
            <v>0</v>
          </cell>
        </row>
        <row r="33415">
          <cell r="K33415" t="str">
            <v/>
          </cell>
          <cell r="L33415">
            <v>0</v>
          </cell>
        </row>
        <row r="33416">
          <cell r="K33416" t="str">
            <v/>
          </cell>
          <cell r="L33416">
            <v>0</v>
          </cell>
        </row>
        <row r="33417">
          <cell r="K33417" t="str">
            <v/>
          </cell>
          <cell r="L33417">
            <v>0</v>
          </cell>
        </row>
        <row r="33418">
          <cell r="K33418" t="str">
            <v/>
          </cell>
          <cell r="L33418">
            <v>0</v>
          </cell>
        </row>
        <row r="33419">
          <cell r="K33419" t="str">
            <v/>
          </cell>
          <cell r="L33419">
            <v>0</v>
          </cell>
        </row>
        <row r="33420">
          <cell r="K33420" t="str">
            <v/>
          </cell>
          <cell r="L33420">
            <v>0</v>
          </cell>
        </row>
        <row r="33421">
          <cell r="K33421" t="str">
            <v/>
          </cell>
          <cell r="L33421">
            <v>0</v>
          </cell>
        </row>
        <row r="33422">
          <cell r="K33422" t="str">
            <v/>
          </cell>
          <cell r="L33422">
            <v>0</v>
          </cell>
        </row>
        <row r="33423">
          <cell r="K33423" t="str">
            <v/>
          </cell>
          <cell r="L33423">
            <v>0</v>
          </cell>
        </row>
        <row r="33424">
          <cell r="K33424" t="str">
            <v/>
          </cell>
          <cell r="L33424">
            <v>0</v>
          </cell>
        </row>
        <row r="33425">
          <cell r="K33425" t="str">
            <v/>
          </cell>
          <cell r="L33425">
            <v>0</v>
          </cell>
        </row>
        <row r="33426">
          <cell r="K33426" t="str">
            <v/>
          </cell>
          <cell r="L33426">
            <v>0</v>
          </cell>
        </row>
        <row r="33427">
          <cell r="K33427" t="str">
            <v/>
          </cell>
          <cell r="L33427">
            <v>0</v>
          </cell>
        </row>
        <row r="33428">
          <cell r="K33428" t="str">
            <v/>
          </cell>
          <cell r="L33428">
            <v>0</v>
          </cell>
        </row>
        <row r="33429">
          <cell r="K33429" t="str">
            <v/>
          </cell>
          <cell r="L33429">
            <v>0</v>
          </cell>
        </row>
        <row r="33430">
          <cell r="K33430" t="str">
            <v/>
          </cell>
          <cell r="L33430">
            <v>0</v>
          </cell>
        </row>
        <row r="33431">
          <cell r="K33431" t="str">
            <v/>
          </cell>
          <cell r="L33431">
            <v>0</v>
          </cell>
        </row>
        <row r="33432">
          <cell r="K33432" t="str">
            <v/>
          </cell>
          <cell r="L33432">
            <v>0</v>
          </cell>
        </row>
        <row r="33433">
          <cell r="K33433" t="str">
            <v/>
          </cell>
          <cell r="L33433">
            <v>0</v>
          </cell>
        </row>
        <row r="33434">
          <cell r="K33434" t="str">
            <v/>
          </cell>
          <cell r="L33434">
            <v>0</v>
          </cell>
        </row>
        <row r="33435">
          <cell r="K33435" t="str">
            <v/>
          </cell>
          <cell r="L33435">
            <v>0</v>
          </cell>
        </row>
        <row r="33436">
          <cell r="K33436" t="str">
            <v/>
          </cell>
          <cell r="L33436">
            <v>0</v>
          </cell>
        </row>
        <row r="33437">
          <cell r="K33437" t="str">
            <v/>
          </cell>
          <cell r="L33437">
            <v>0</v>
          </cell>
        </row>
        <row r="33438">
          <cell r="K33438" t="str">
            <v/>
          </cell>
          <cell r="L33438">
            <v>0</v>
          </cell>
        </row>
        <row r="33439">
          <cell r="K33439" t="str">
            <v/>
          </cell>
          <cell r="L33439">
            <v>0</v>
          </cell>
        </row>
        <row r="33440">
          <cell r="K33440" t="str">
            <v/>
          </cell>
          <cell r="L33440">
            <v>0</v>
          </cell>
        </row>
        <row r="33441">
          <cell r="K33441" t="str">
            <v/>
          </cell>
          <cell r="L33441">
            <v>0</v>
          </cell>
        </row>
        <row r="33442">
          <cell r="K33442" t="str">
            <v/>
          </cell>
          <cell r="L33442">
            <v>0</v>
          </cell>
        </row>
        <row r="33443">
          <cell r="K33443" t="str">
            <v/>
          </cell>
          <cell r="L33443">
            <v>0</v>
          </cell>
        </row>
        <row r="33444">
          <cell r="K33444" t="str">
            <v/>
          </cell>
          <cell r="L33444">
            <v>0</v>
          </cell>
        </row>
        <row r="33445">
          <cell r="K33445" t="str">
            <v/>
          </cell>
          <cell r="L33445">
            <v>0</v>
          </cell>
        </row>
        <row r="33446">
          <cell r="K33446" t="str">
            <v/>
          </cell>
          <cell r="L33446">
            <v>0</v>
          </cell>
        </row>
        <row r="33447">
          <cell r="K33447" t="str">
            <v/>
          </cell>
          <cell r="L33447">
            <v>0</v>
          </cell>
        </row>
        <row r="33448">
          <cell r="K33448" t="str">
            <v/>
          </cell>
          <cell r="L33448">
            <v>0</v>
          </cell>
        </row>
        <row r="33449">
          <cell r="K33449" t="str">
            <v/>
          </cell>
          <cell r="L33449">
            <v>0</v>
          </cell>
        </row>
        <row r="33450">
          <cell r="K33450" t="str">
            <v/>
          </cell>
          <cell r="L33450">
            <v>0</v>
          </cell>
        </row>
        <row r="33451">
          <cell r="K33451" t="str">
            <v/>
          </cell>
          <cell r="L33451">
            <v>0</v>
          </cell>
        </row>
        <row r="33452">
          <cell r="K33452" t="str">
            <v/>
          </cell>
          <cell r="L33452">
            <v>0</v>
          </cell>
        </row>
        <row r="33453">
          <cell r="K33453" t="str">
            <v/>
          </cell>
          <cell r="L33453">
            <v>0</v>
          </cell>
        </row>
        <row r="33454">
          <cell r="K33454" t="str">
            <v/>
          </cell>
          <cell r="L33454">
            <v>0</v>
          </cell>
        </row>
        <row r="33455">
          <cell r="K33455" t="str">
            <v/>
          </cell>
          <cell r="L33455">
            <v>0</v>
          </cell>
        </row>
        <row r="33456">
          <cell r="K33456" t="str">
            <v/>
          </cell>
          <cell r="L33456">
            <v>0</v>
          </cell>
        </row>
        <row r="33457">
          <cell r="K33457" t="str">
            <v/>
          </cell>
          <cell r="L33457">
            <v>0</v>
          </cell>
        </row>
        <row r="33458">
          <cell r="K33458" t="str">
            <v/>
          </cell>
          <cell r="L33458">
            <v>0</v>
          </cell>
        </row>
        <row r="33459">
          <cell r="K33459" t="str">
            <v/>
          </cell>
          <cell r="L33459">
            <v>0</v>
          </cell>
        </row>
        <row r="33460">
          <cell r="K33460" t="str">
            <v/>
          </cell>
          <cell r="L33460">
            <v>0</v>
          </cell>
        </row>
        <row r="33461">
          <cell r="K33461" t="str">
            <v/>
          </cell>
          <cell r="L33461">
            <v>0</v>
          </cell>
        </row>
        <row r="33462">
          <cell r="K33462" t="str">
            <v/>
          </cell>
          <cell r="L33462">
            <v>0</v>
          </cell>
        </row>
        <row r="33463">
          <cell r="K33463" t="str">
            <v/>
          </cell>
          <cell r="L33463">
            <v>0</v>
          </cell>
        </row>
        <row r="33464">
          <cell r="K33464" t="str">
            <v/>
          </cell>
          <cell r="L33464">
            <v>0</v>
          </cell>
        </row>
        <row r="33465">
          <cell r="K33465" t="str">
            <v/>
          </cell>
          <cell r="L33465">
            <v>0</v>
          </cell>
        </row>
        <row r="33466">
          <cell r="K33466" t="str">
            <v/>
          </cell>
          <cell r="L33466">
            <v>0</v>
          </cell>
        </row>
        <row r="33467">
          <cell r="K33467" t="str">
            <v/>
          </cell>
          <cell r="L33467">
            <v>0</v>
          </cell>
        </row>
        <row r="33468">
          <cell r="K33468" t="str">
            <v/>
          </cell>
          <cell r="L33468">
            <v>0</v>
          </cell>
        </row>
        <row r="33469">
          <cell r="K33469" t="str">
            <v/>
          </cell>
          <cell r="L33469">
            <v>0</v>
          </cell>
        </row>
        <row r="33470">
          <cell r="K33470" t="str">
            <v/>
          </cell>
          <cell r="L33470">
            <v>0</v>
          </cell>
        </row>
        <row r="33471">
          <cell r="K33471" t="str">
            <v/>
          </cell>
          <cell r="L33471">
            <v>0</v>
          </cell>
        </row>
        <row r="33472">
          <cell r="K33472" t="str">
            <v/>
          </cell>
          <cell r="L33472">
            <v>0</v>
          </cell>
        </row>
        <row r="33473">
          <cell r="K33473" t="str">
            <v/>
          </cell>
          <cell r="L33473">
            <v>0</v>
          </cell>
        </row>
        <row r="33474">
          <cell r="K33474" t="str">
            <v/>
          </cell>
          <cell r="L33474">
            <v>0</v>
          </cell>
        </row>
        <row r="33475">
          <cell r="K33475" t="str">
            <v/>
          </cell>
          <cell r="L33475">
            <v>0</v>
          </cell>
        </row>
        <row r="33476">
          <cell r="K33476" t="str">
            <v/>
          </cell>
          <cell r="L33476">
            <v>0</v>
          </cell>
        </row>
        <row r="33477">
          <cell r="K33477" t="str">
            <v/>
          </cell>
          <cell r="L33477">
            <v>0</v>
          </cell>
        </row>
        <row r="33478">
          <cell r="K33478" t="str">
            <v/>
          </cell>
          <cell r="L33478">
            <v>0</v>
          </cell>
        </row>
        <row r="33479">
          <cell r="K33479" t="str">
            <v/>
          </cell>
          <cell r="L33479">
            <v>0</v>
          </cell>
        </row>
        <row r="33480">
          <cell r="K33480" t="str">
            <v/>
          </cell>
          <cell r="L33480">
            <v>0</v>
          </cell>
        </row>
        <row r="33481">
          <cell r="K33481" t="str">
            <v/>
          </cell>
          <cell r="L33481">
            <v>0</v>
          </cell>
        </row>
        <row r="33482">
          <cell r="K33482" t="str">
            <v/>
          </cell>
          <cell r="L33482">
            <v>0</v>
          </cell>
        </row>
        <row r="33483">
          <cell r="K33483" t="str">
            <v/>
          </cell>
          <cell r="L33483">
            <v>0</v>
          </cell>
        </row>
        <row r="33484">
          <cell r="K33484" t="str">
            <v/>
          </cell>
          <cell r="L33484">
            <v>0</v>
          </cell>
        </row>
        <row r="33485">
          <cell r="K33485" t="str">
            <v/>
          </cell>
          <cell r="L33485">
            <v>0</v>
          </cell>
        </row>
        <row r="33486">
          <cell r="K33486" t="str">
            <v/>
          </cell>
          <cell r="L33486">
            <v>0</v>
          </cell>
        </row>
        <row r="33487">
          <cell r="K33487" t="str">
            <v/>
          </cell>
          <cell r="L33487">
            <v>0</v>
          </cell>
        </row>
        <row r="33488">
          <cell r="K33488" t="str">
            <v/>
          </cell>
          <cell r="L33488">
            <v>0</v>
          </cell>
        </row>
        <row r="33489">
          <cell r="K33489" t="str">
            <v/>
          </cell>
          <cell r="L33489">
            <v>0</v>
          </cell>
        </row>
        <row r="33490">
          <cell r="K33490" t="str">
            <v/>
          </cell>
          <cell r="L33490">
            <v>0</v>
          </cell>
        </row>
        <row r="33491">
          <cell r="K33491" t="str">
            <v/>
          </cell>
          <cell r="L33491">
            <v>0</v>
          </cell>
        </row>
        <row r="33492">
          <cell r="K33492" t="str">
            <v/>
          </cell>
          <cell r="L33492">
            <v>0</v>
          </cell>
        </row>
        <row r="33493">
          <cell r="K33493" t="str">
            <v/>
          </cell>
          <cell r="L33493">
            <v>0</v>
          </cell>
        </row>
        <row r="33494">
          <cell r="K33494" t="str">
            <v/>
          </cell>
          <cell r="L33494">
            <v>0</v>
          </cell>
        </row>
        <row r="33495">
          <cell r="K33495" t="str">
            <v/>
          </cell>
          <cell r="L33495">
            <v>0</v>
          </cell>
        </row>
        <row r="33496">
          <cell r="K33496" t="str">
            <v/>
          </cell>
          <cell r="L33496">
            <v>0</v>
          </cell>
        </row>
        <row r="33497">
          <cell r="K33497" t="str">
            <v/>
          </cell>
          <cell r="L33497">
            <v>0</v>
          </cell>
        </row>
        <row r="33498">
          <cell r="K33498" t="str">
            <v/>
          </cell>
          <cell r="L33498">
            <v>0</v>
          </cell>
        </row>
        <row r="33499">
          <cell r="K33499" t="str">
            <v/>
          </cell>
          <cell r="L33499">
            <v>0</v>
          </cell>
        </row>
        <row r="33500">
          <cell r="K33500" t="str">
            <v/>
          </cell>
          <cell r="L33500">
            <v>0</v>
          </cell>
        </row>
        <row r="33501">
          <cell r="K33501" t="str">
            <v/>
          </cell>
          <cell r="L33501">
            <v>0</v>
          </cell>
        </row>
        <row r="33502">
          <cell r="K33502" t="str">
            <v/>
          </cell>
          <cell r="L33502">
            <v>0</v>
          </cell>
        </row>
        <row r="33503">
          <cell r="K33503" t="str">
            <v/>
          </cell>
          <cell r="L33503">
            <v>0</v>
          </cell>
        </row>
        <row r="33504">
          <cell r="K33504" t="str">
            <v/>
          </cell>
          <cell r="L33504">
            <v>0</v>
          </cell>
        </row>
        <row r="33505">
          <cell r="K33505" t="str">
            <v/>
          </cell>
          <cell r="L33505">
            <v>0</v>
          </cell>
        </row>
        <row r="33506">
          <cell r="K33506" t="str">
            <v/>
          </cell>
          <cell r="L33506">
            <v>0</v>
          </cell>
        </row>
        <row r="33507">
          <cell r="K33507" t="str">
            <v/>
          </cell>
          <cell r="L33507">
            <v>0</v>
          </cell>
        </row>
        <row r="33508">
          <cell r="K33508" t="str">
            <v/>
          </cell>
          <cell r="L33508">
            <v>0</v>
          </cell>
        </row>
        <row r="33509">
          <cell r="K33509" t="str">
            <v/>
          </cell>
          <cell r="L33509">
            <v>0</v>
          </cell>
        </row>
        <row r="33510">
          <cell r="K33510" t="str">
            <v/>
          </cell>
          <cell r="L33510">
            <v>0</v>
          </cell>
        </row>
        <row r="33511">
          <cell r="K33511" t="str">
            <v/>
          </cell>
          <cell r="L33511">
            <v>0</v>
          </cell>
        </row>
        <row r="33512">
          <cell r="K33512" t="str">
            <v/>
          </cell>
          <cell r="L33512">
            <v>0</v>
          </cell>
        </row>
        <row r="33513">
          <cell r="K33513" t="str">
            <v/>
          </cell>
          <cell r="L33513">
            <v>0</v>
          </cell>
        </row>
        <row r="33514">
          <cell r="K33514" t="str">
            <v/>
          </cell>
          <cell r="L33514">
            <v>0</v>
          </cell>
        </row>
        <row r="33515">
          <cell r="K33515" t="str">
            <v/>
          </cell>
          <cell r="L33515">
            <v>0</v>
          </cell>
        </row>
        <row r="33516">
          <cell r="K33516" t="str">
            <v/>
          </cell>
          <cell r="L33516">
            <v>0</v>
          </cell>
        </row>
        <row r="33517">
          <cell r="K33517" t="str">
            <v/>
          </cell>
          <cell r="L33517">
            <v>0</v>
          </cell>
        </row>
        <row r="33518">
          <cell r="K33518" t="str">
            <v/>
          </cell>
          <cell r="L33518">
            <v>0</v>
          </cell>
        </row>
        <row r="33519">
          <cell r="K33519" t="str">
            <v/>
          </cell>
          <cell r="L33519">
            <v>0</v>
          </cell>
        </row>
        <row r="33520">
          <cell r="K33520" t="str">
            <v/>
          </cell>
          <cell r="L33520">
            <v>0</v>
          </cell>
        </row>
        <row r="33521">
          <cell r="K33521" t="str">
            <v/>
          </cell>
          <cell r="L33521">
            <v>0</v>
          </cell>
        </row>
        <row r="33522">
          <cell r="K33522" t="str">
            <v/>
          </cell>
          <cell r="L33522">
            <v>0</v>
          </cell>
        </row>
        <row r="33523">
          <cell r="K33523" t="str">
            <v/>
          </cell>
          <cell r="L33523">
            <v>0</v>
          </cell>
        </row>
        <row r="33524">
          <cell r="K33524" t="str">
            <v/>
          </cell>
          <cell r="L33524">
            <v>0</v>
          </cell>
        </row>
        <row r="33525">
          <cell r="K33525" t="str">
            <v/>
          </cell>
          <cell r="L33525">
            <v>0</v>
          </cell>
        </row>
        <row r="33526">
          <cell r="K33526" t="str">
            <v/>
          </cell>
          <cell r="L33526">
            <v>0</v>
          </cell>
        </row>
        <row r="33527">
          <cell r="K33527" t="str">
            <v/>
          </cell>
          <cell r="L33527">
            <v>0</v>
          </cell>
        </row>
        <row r="33528">
          <cell r="K33528" t="str">
            <v/>
          </cell>
          <cell r="L33528">
            <v>0</v>
          </cell>
        </row>
        <row r="33529">
          <cell r="K33529" t="str">
            <v/>
          </cell>
          <cell r="L33529">
            <v>0</v>
          </cell>
        </row>
        <row r="33530">
          <cell r="K33530" t="str">
            <v/>
          </cell>
          <cell r="L33530">
            <v>0</v>
          </cell>
        </row>
        <row r="33531">
          <cell r="K33531" t="str">
            <v/>
          </cell>
          <cell r="L33531">
            <v>0</v>
          </cell>
        </row>
        <row r="33532">
          <cell r="K33532" t="str">
            <v/>
          </cell>
          <cell r="L33532">
            <v>0</v>
          </cell>
        </row>
        <row r="33533">
          <cell r="K33533" t="str">
            <v/>
          </cell>
          <cell r="L33533">
            <v>0</v>
          </cell>
        </row>
        <row r="33534">
          <cell r="K33534" t="str">
            <v/>
          </cell>
          <cell r="L33534">
            <v>0</v>
          </cell>
        </row>
        <row r="33535">
          <cell r="K33535" t="str">
            <v/>
          </cell>
          <cell r="L33535">
            <v>0</v>
          </cell>
        </row>
        <row r="33536">
          <cell r="K33536" t="str">
            <v/>
          </cell>
          <cell r="L33536">
            <v>0</v>
          </cell>
        </row>
        <row r="33537">
          <cell r="K33537" t="str">
            <v/>
          </cell>
          <cell r="L33537">
            <v>0</v>
          </cell>
        </row>
        <row r="33538">
          <cell r="K33538" t="str">
            <v/>
          </cell>
          <cell r="L33538">
            <v>0</v>
          </cell>
        </row>
        <row r="33539">
          <cell r="K33539" t="str">
            <v/>
          </cell>
          <cell r="L33539">
            <v>0</v>
          </cell>
        </row>
        <row r="33540">
          <cell r="K33540" t="str">
            <v/>
          </cell>
          <cell r="L33540">
            <v>0</v>
          </cell>
        </row>
        <row r="33541">
          <cell r="K33541" t="str">
            <v/>
          </cell>
          <cell r="L33541">
            <v>0</v>
          </cell>
        </row>
        <row r="33542">
          <cell r="K33542" t="str">
            <v/>
          </cell>
          <cell r="L33542">
            <v>0</v>
          </cell>
        </row>
        <row r="33543">
          <cell r="K33543" t="str">
            <v/>
          </cell>
          <cell r="L33543">
            <v>0</v>
          </cell>
        </row>
        <row r="33544">
          <cell r="K33544" t="str">
            <v/>
          </cell>
          <cell r="L33544">
            <v>0</v>
          </cell>
        </row>
        <row r="33545">
          <cell r="K33545" t="str">
            <v/>
          </cell>
          <cell r="L33545">
            <v>0</v>
          </cell>
        </row>
        <row r="33546">
          <cell r="K33546" t="str">
            <v/>
          </cell>
          <cell r="L33546">
            <v>0</v>
          </cell>
        </row>
        <row r="33547">
          <cell r="K33547" t="str">
            <v/>
          </cell>
          <cell r="L33547">
            <v>0</v>
          </cell>
        </row>
        <row r="33548">
          <cell r="K33548" t="str">
            <v/>
          </cell>
          <cell r="L33548">
            <v>0</v>
          </cell>
        </row>
        <row r="33549">
          <cell r="K33549" t="str">
            <v/>
          </cell>
          <cell r="L33549">
            <v>0</v>
          </cell>
        </row>
        <row r="33550">
          <cell r="K33550" t="str">
            <v/>
          </cell>
          <cell r="L33550">
            <v>0</v>
          </cell>
        </row>
        <row r="33551">
          <cell r="K33551" t="str">
            <v/>
          </cell>
          <cell r="L33551">
            <v>0</v>
          </cell>
        </row>
        <row r="33552">
          <cell r="K33552" t="str">
            <v/>
          </cell>
          <cell r="L33552">
            <v>0</v>
          </cell>
        </row>
        <row r="33553">
          <cell r="K33553" t="str">
            <v/>
          </cell>
          <cell r="L33553">
            <v>0</v>
          </cell>
        </row>
        <row r="33554">
          <cell r="K33554" t="str">
            <v/>
          </cell>
          <cell r="L33554">
            <v>0</v>
          </cell>
        </row>
        <row r="33555">
          <cell r="K33555" t="str">
            <v/>
          </cell>
          <cell r="L33555">
            <v>0</v>
          </cell>
        </row>
        <row r="33556">
          <cell r="K33556" t="str">
            <v/>
          </cell>
          <cell r="L33556">
            <v>0</v>
          </cell>
        </row>
        <row r="33557">
          <cell r="K33557" t="str">
            <v/>
          </cell>
          <cell r="L33557">
            <v>0</v>
          </cell>
        </row>
        <row r="33558">
          <cell r="K33558" t="str">
            <v/>
          </cell>
          <cell r="L33558">
            <v>0</v>
          </cell>
        </row>
        <row r="33559">
          <cell r="K33559" t="str">
            <v/>
          </cell>
          <cell r="L33559">
            <v>0</v>
          </cell>
        </row>
        <row r="33560">
          <cell r="K33560" t="str">
            <v/>
          </cell>
          <cell r="L33560">
            <v>0</v>
          </cell>
        </row>
        <row r="33561">
          <cell r="K33561" t="str">
            <v/>
          </cell>
          <cell r="L33561">
            <v>0</v>
          </cell>
        </row>
        <row r="33562">
          <cell r="K33562" t="str">
            <v/>
          </cell>
          <cell r="L33562">
            <v>0</v>
          </cell>
        </row>
        <row r="33563">
          <cell r="K33563" t="str">
            <v/>
          </cell>
          <cell r="L33563">
            <v>0</v>
          </cell>
        </row>
        <row r="33564">
          <cell r="K33564" t="str">
            <v/>
          </cell>
          <cell r="L33564">
            <v>0</v>
          </cell>
        </row>
        <row r="33565">
          <cell r="K33565" t="str">
            <v/>
          </cell>
          <cell r="L33565">
            <v>0</v>
          </cell>
        </row>
        <row r="33566">
          <cell r="K33566" t="str">
            <v/>
          </cell>
          <cell r="L33566">
            <v>0</v>
          </cell>
        </row>
        <row r="33567">
          <cell r="K33567" t="str">
            <v/>
          </cell>
          <cell r="L33567">
            <v>0</v>
          </cell>
        </row>
        <row r="33568">
          <cell r="K33568" t="str">
            <v/>
          </cell>
          <cell r="L33568">
            <v>0</v>
          </cell>
        </row>
        <row r="33569">
          <cell r="K33569" t="str">
            <v/>
          </cell>
          <cell r="L33569">
            <v>0</v>
          </cell>
        </row>
        <row r="33570">
          <cell r="K33570" t="str">
            <v/>
          </cell>
          <cell r="L33570">
            <v>0</v>
          </cell>
        </row>
        <row r="33571">
          <cell r="K33571" t="str">
            <v/>
          </cell>
          <cell r="L33571">
            <v>0</v>
          </cell>
        </row>
        <row r="33572">
          <cell r="K33572" t="str">
            <v/>
          </cell>
          <cell r="L33572">
            <v>0</v>
          </cell>
        </row>
        <row r="33573">
          <cell r="K33573" t="str">
            <v/>
          </cell>
          <cell r="L33573">
            <v>0</v>
          </cell>
        </row>
        <row r="33574">
          <cell r="K33574" t="str">
            <v/>
          </cell>
          <cell r="L33574">
            <v>0</v>
          </cell>
        </row>
        <row r="33575">
          <cell r="K33575" t="str">
            <v/>
          </cell>
          <cell r="L33575">
            <v>0</v>
          </cell>
        </row>
        <row r="33576">
          <cell r="K33576" t="str">
            <v/>
          </cell>
          <cell r="L33576">
            <v>0</v>
          </cell>
        </row>
        <row r="33577">
          <cell r="K33577" t="str">
            <v/>
          </cell>
          <cell r="L33577">
            <v>0</v>
          </cell>
        </row>
        <row r="33578">
          <cell r="K33578" t="str">
            <v/>
          </cell>
          <cell r="L33578">
            <v>0</v>
          </cell>
        </row>
        <row r="33579">
          <cell r="K33579" t="str">
            <v/>
          </cell>
          <cell r="L33579">
            <v>0</v>
          </cell>
        </row>
        <row r="33580">
          <cell r="K33580" t="str">
            <v/>
          </cell>
          <cell r="L33580">
            <v>0</v>
          </cell>
        </row>
        <row r="33581">
          <cell r="K33581" t="str">
            <v/>
          </cell>
          <cell r="L33581">
            <v>0</v>
          </cell>
        </row>
        <row r="33582">
          <cell r="K33582" t="str">
            <v/>
          </cell>
          <cell r="L33582">
            <v>0</v>
          </cell>
        </row>
        <row r="33583">
          <cell r="K33583" t="str">
            <v/>
          </cell>
          <cell r="L33583">
            <v>0</v>
          </cell>
        </row>
        <row r="33584">
          <cell r="K33584" t="str">
            <v/>
          </cell>
          <cell r="L33584">
            <v>0</v>
          </cell>
        </row>
        <row r="33585">
          <cell r="K33585" t="str">
            <v/>
          </cell>
          <cell r="L33585">
            <v>0</v>
          </cell>
        </row>
        <row r="33586">
          <cell r="K33586" t="str">
            <v/>
          </cell>
          <cell r="L33586">
            <v>0</v>
          </cell>
        </row>
        <row r="33587">
          <cell r="K33587" t="str">
            <v/>
          </cell>
          <cell r="L33587">
            <v>0</v>
          </cell>
        </row>
        <row r="33588">
          <cell r="K33588" t="str">
            <v/>
          </cell>
          <cell r="L33588">
            <v>0</v>
          </cell>
        </row>
        <row r="33589">
          <cell r="K33589" t="str">
            <v/>
          </cell>
          <cell r="L33589">
            <v>0</v>
          </cell>
        </row>
        <row r="33590">
          <cell r="K33590" t="str">
            <v/>
          </cell>
          <cell r="L33590">
            <v>0</v>
          </cell>
        </row>
        <row r="33591">
          <cell r="K33591" t="str">
            <v/>
          </cell>
          <cell r="L33591">
            <v>0</v>
          </cell>
        </row>
        <row r="33592">
          <cell r="K33592" t="str">
            <v/>
          </cell>
          <cell r="L33592">
            <v>0</v>
          </cell>
        </row>
        <row r="33593">
          <cell r="K33593" t="str">
            <v/>
          </cell>
          <cell r="L33593">
            <v>0</v>
          </cell>
        </row>
        <row r="33594">
          <cell r="K33594" t="str">
            <v/>
          </cell>
          <cell r="L33594">
            <v>0</v>
          </cell>
        </row>
        <row r="33595">
          <cell r="K33595" t="str">
            <v/>
          </cell>
          <cell r="L33595">
            <v>0</v>
          </cell>
        </row>
        <row r="33596">
          <cell r="K33596" t="str">
            <v/>
          </cell>
          <cell r="L33596">
            <v>0</v>
          </cell>
        </row>
        <row r="33597">
          <cell r="K33597" t="str">
            <v/>
          </cell>
          <cell r="L33597">
            <v>0</v>
          </cell>
        </row>
        <row r="33598">
          <cell r="K33598" t="str">
            <v/>
          </cell>
          <cell r="L33598">
            <v>0</v>
          </cell>
        </row>
        <row r="33599">
          <cell r="K33599" t="str">
            <v/>
          </cell>
          <cell r="L33599">
            <v>0</v>
          </cell>
        </row>
        <row r="33600">
          <cell r="K33600" t="str">
            <v/>
          </cell>
          <cell r="L33600">
            <v>0</v>
          </cell>
        </row>
        <row r="33601">
          <cell r="K33601" t="str">
            <v/>
          </cell>
          <cell r="L33601">
            <v>0</v>
          </cell>
        </row>
        <row r="33602">
          <cell r="K33602" t="str">
            <v/>
          </cell>
          <cell r="L33602">
            <v>0</v>
          </cell>
        </row>
        <row r="33603">
          <cell r="K33603" t="str">
            <v/>
          </cell>
          <cell r="L33603">
            <v>0</v>
          </cell>
        </row>
        <row r="33604">
          <cell r="K33604" t="str">
            <v/>
          </cell>
          <cell r="L33604">
            <v>0</v>
          </cell>
        </row>
        <row r="33605">
          <cell r="K33605" t="str">
            <v/>
          </cell>
          <cell r="L33605">
            <v>0</v>
          </cell>
        </row>
        <row r="33606">
          <cell r="K33606" t="str">
            <v/>
          </cell>
          <cell r="L33606">
            <v>0</v>
          </cell>
        </row>
        <row r="33607">
          <cell r="K33607" t="str">
            <v/>
          </cell>
          <cell r="L33607">
            <v>0</v>
          </cell>
        </row>
        <row r="33608">
          <cell r="K33608" t="str">
            <v/>
          </cell>
          <cell r="L33608">
            <v>0</v>
          </cell>
        </row>
        <row r="33609">
          <cell r="K33609" t="str">
            <v/>
          </cell>
          <cell r="L33609">
            <v>0</v>
          </cell>
        </row>
        <row r="33610">
          <cell r="K33610" t="str">
            <v/>
          </cell>
          <cell r="L33610">
            <v>0</v>
          </cell>
        </row>
        <row r="33611">
          <cell r="K33611" t="str">
            <v/>
          </cell>
          <cell r="L33611">
            <v>0</v>
          </cell>
        </row>
        <row r="33612">
          <cell r="K33612" t="str">
            <v/>
          </cell>
          <cell r="L33612">
            <v>0</v>
          </cell>
        </row>
        <row r="33613">
          <cell r="K33613" t="str">
            <v/>
          </cell>
          <cell r="L33613">
            <v>0</v>
          </cell>
        </row>
        <row r="33614">
          <cell r="K33614" t="str">
            <v/>
          </cell>
          <cell r="L33614">
            <v>0</v>
          </cell>
        </row>
        <row r="33615">
          <cell r="K33615" t="str">
            <v/>
          </cell>
          <cell r="L33615">
            <v>0</v>
          </cell>
        </row>
        <row r="33616">
          <cell r="K33616" t="str">
            <v/>
          </cell>
          <cell r="L33616">
            <v>0</v>
          </cell>
        </row>
        <row r="33617">
          <cell r="K33617" t="str">
            <v/>
          </cell>
          <cell r="L33617">
            <v>0</v>
          </cell>
        </row>
        <row r="33618">
          <cell r="K33618" t="str">
            <v/>
          </cell>
          <cell r="L33618">
            <v>0</v>
          </cell>
        </row>
        <row r="33619">
          <cell r="K33619" t="str">
            <v/>
          </cell>
          <cell r="L33619">
            <v>0</v>
          </cell>
        </row>
        <row r="33620">
          <cell r="K33620" t="str">
            <v/>
          </cell>
          <cell r="L33620">
            <v>0</v>
          </cell>
        </row>
        <row r="33621">
          <cell r="K33621" t="str">
            <v/>
          </cell>
          <cell r="L33621">
            <v>0</v>
          </cell>
        </row>
        <row r="33622">
          <cell r="K33622" t="str">
            <v/>
          </cell>
          <cell r="L33622">
            <v>0</v>
          </cell>
        </row>
        <row r="33623">
          <cell r="K33623" t="str">
            <v/>
          </cell>
          <cell r="L33623">
            <v>0</v>
          </cell>
        </row>
        <row r="33624">
          <cell r="K33624" t="str">
            <v/>
          </cell>
          <cell r="L33624">
            <v>0</v>
          </cell>
        </row>
        <row r="33625">
          <cell r="K33625" t="str">
            <v/>
          </cell>
          <cell r="L33625">
            <v>0</v>
          </cell>
        </row>
        <row r="33626">
          <cell r="K33626" t="str">
            <v/>
          </cell>
          <cell r="L33626">
            <v>0</v>
          </cell>
        </row>
        <row r="33627">
          <cell r="K33627" t="str">
            <v/>
          </cell>
          <cell r="L33627">
            <v>0</v>
          </cell>
        </row>
        <row r="33628">
          <cell r="K33628" t="str">
            <v/>
          </cell>
          <cell r="L33628">
            <v>0</v>
          </cell>
        </row>
        <row r="33629">
          <cell r="K33629" t="str">
            <v/>
          </cell>
          <cell r="L33629">
            <v>0</v>
          </cell>
        </row>
        <row r="33630">
          <cell r="K33630" t="str">
            <v/>
          </cell>
          <cell r="L33630">
            <v>0</v>
          </cell>
        </row>
        <row r="33631">
          <cell r="K33631" t="str">
            <v/>
          </cell>
          <cell r="L33631">
            <v>0</v>
          </cell>
        </row>
        <row r="33632">
          <cell r="K33632" t="str">
            <v/>
          </cell>
          <cell r="L33632">
            <v>0</v>
          </cell>
        </row>
        <row r="33633">
          <cell r="K33633" t="str">
            <v/>
          </cell>
          <cell r="L33633">
            <v>0</v>
          </cell>
        </row>
        <row r="33634">
          <cell r="K33634" t="str">
            <v/>
          </cell>
          <cell r="L33634">
            <v>0</v>
          </cell>
        </row>
        <row r="33635">
          <cell r="K33635" t="str">
            <v/>
          </cell>
          <cell r="L33635">
            <v>0</v>
          </cell>
        </row>
        <row r="33636">
          <cell r="K33636" t="str">
            <v/>
          </cell>
          <cell r="L33636">
            <v>0</v>
          </cell>
        </row>
        <row r="33637">
          <cell r="K33637" t="str">
            <v/>
          </cell>
          <cell r="L33637">
            <v>0</v>
          </cell>
        </row>
        <row r="33638">
          <cell r="K33638" t="str">
            <v/>
          </cell>
          <cell r="L33638">
            <v>0</v>
          </cell>
        </row>
        <row r="33639">
          <cell r="K33639" t="str">
            <v/>
          </cell>
          <cell r="L33639">
            <v>0</v>
          </cell>
        </row>
        <row r="33640">
          <cell r="K33640" t="str">
            <v/>
          </cell>
          <cell r="L33640">
            <v>0</v>
          </cell>
        </row>
        <row r="33641">
          <cell r="K33641" t="str">
            <v/>
          </cell>
          <cell r="L33641">
            <v>0</v>
          </cell>
        </row>
        <row r="33642">
          <cell r="K33642" t="str">
            <v/>
          </cell>
          <cell r="L33642">
            <v>0</v>
          </cell>
        </row>
        <row r="33643">
          <cell r="K33643" t="str">
            <v/>
          </cell>
          <cell r="L33643">
            <v>0</v>
          </cell>
        </row>
        <row r="33644">
          <cell r="K33644" t="str">
            <v/>
          </cell>
          <cell r="L33644">
            <v>0</v>
          </cell>
        </row>
        <row r="33645">
          <cell r="K33645" t="str">
            <v/>
          </cell>
          <cell r="L33645">
            <v>0</v>
          </cell>
        </row>
        <row r="33646">
          <cell r="K33646" t="str">
            <v/>
          </cell>
          <cell r="L33646">
            <v>0</v>
          </cell>
        </row>
        <row r="33647">
          <cell r="K33647" t="str">
            <v/>
          </cell>
          <cell r="L33647">
            <v>0</v>
          </cell>
        </row>
        <row r="33648">
          <cell r="K33648" t="str">
            <v/>
          </cell>
          <cell r="L33648">
            <v>0</v>
          </cell>
        </row>
        <row r="33649">
          <cell r="K33649" t="str">
            <v/>
          </cell>
          <cell r="L33649">
            <v>0</v>
          </cell>
        </row>
        <row r="33650">
          <cell r="K33650" t="str">
            <v/>
          </cell>
          <cell r="L33650">
            <v>0</v>
          </cell>
        </row>
        <row r="33651">
          <cell r="K33651" t="str">
            <v/>
          </cell>
          <cell r="L33651">
            <v>0</v>
          </cell>
        </row>
        <row r="33652">
          <cell r="K33652" t="str">
            <v/>
          </cell>
          <cell r="L33652">
            <v>0</v>
          </cell>
        </row>
        <row r="33653">
          <cell r="K33653" t="str">
            <v/>
          </cell>
          <cell r="L33653">
            <v>0</v>
          </cell>
        </row>
        <row r="33654">
          <cell r="K33654" t="str">
            <v/>
          </cell>
          <cell r="L33654">
            <v>0</v>
          </cell>
        </row>
        <row r="33655">
          <cell r="K33655" t="str">
            <v/>
          </cell>
          <cell r="L33655">
            <v>0</v>
          </cell>
        </row>
        <row r="33656">
          <cell r="K33656" t="str">
            <v/>
          </cell>
          <cell r="L33656">
            <v>0</v>
          </cell>
        </row>
        <row r="33657">
          <cell r="K33657" t="str">
            <v/>
          </cell>
          <cell r="L33657">
            <v>0</v>
          </cell>
        </row>
        <row r="33658">
          <cell r="K33658" t="str">
            <v/>
          </cell>
          <cell r="L33658">
            <v>0</v>
          </cell>
        </row>
        <row r="33659">
          <cell r="K33659" t="str">
            <v/>
          </cell>
          <cell r="L33659">
            <v>0</v>
          </cell>
        </row>
        <row r="33660">
          <cell r="K33660" t="str">
            <v/>
          </cell>
          <cell r="L33660">
            <v>0</v>
          </cell>
        </row>
        <row r="33661">
          <cell r="K33661" t="str">
            <v/>
          </cell>
          <cell r="L33661">
            <v>0</v>
          </cell>
        </row>
        <row r="33662">
          <cell r="K33662" t="str">
            <v/>
          </cell>
          <cell r="L33662">
            <v>0</v>
          </cell>
        </row>
        <row r="33663">
          <cell r="K33663" t="str">
            <v/>
          </cell>
          <cell r="L33663">
            <v>0</v>
          </cell>
        </row>
        <row r="33664">
          <cell r="K33664" t="str">
            <v/>
          </cell>
          <cell r="L33664">
            <v>0</v>
          </cell>
        </row>
        <row r="33665">
          <cell r="K33665" t="str">
            <v/>
          </cell>
          <cell r="L33665">
            <v>0</v>
          </cell>
        </row>
        <row r="33666">
          <cell r="K33666" t="str">
            <v/>
          </cell>
          <cell r="L33666">
            <v>0</v>
          </cell>
        </row>
        <row r="33667">
          <cell r="K33667" t="str">
            <v/>
          </cell>
          <cell r="L33667">
            <v>0</v>
          </cell>
        </row>
        <row r="33668">
          <cell r="K33668" t="str">
            <v/>
          </cell>
          <cell r="L33668">
            <v>0</v>
          </cell>
        </row>
        <row r="33669">
          <cell r="K33669" t="str">
            <v/>
          </cell>
          <cell r="L33669">
            <v>0</v>
          </cell>
        </row>
        <row r="33670">
          <cell r="K33670" t="str">
            <v/>
          </cell>
          <cell r="L33670">
            <v>0</v>
          </cell>
        </row>
        <row r="33671">
          <cell r="K33671" t="str">
            <v/>
          </cell>
          <cell r="L33671">
            <v>0</v>
          </cell>
        </row>
        <row r="33672">
          <cell r="K33672" t="str">
            <v/>
          </cell>
          <cell r="L33672">
            <v>0</v>
          </cell>
        </row>
        <row r="33673">
          <cell r="K33673" t="str">
            <v/>
          </cell>
          <cell r="L33673">
            <v>0</v>
          </cell>
        </row>
        <row r="33674">
          <cell r="K33674" t="str">
            <v/>
          </cell>
          <cell r="L33674">
            <v>0</v>
          </cell>
        </row>
        <row r="33675">
          <cell r="K33675" t="str">
            <v/>
          </cell>
          <cell r="L33675">
            <v>0</v>
          </cell>
        </row>
        <row r="33676">
          <cell r="K33676" t="str">
            <v/>
          </cell>
          <cell r="L33676">
            <v>0</v>
          </cell>
        </row>
        <row r="33677">
          <cell r="K33677" t="str">
            <v/>
          </cell>
          <cell r="L33677">
            <v>0</v>
          </cell>
        </row>
        <row r="33678">
          <cell r="K33678" t="str">
            <v/>
          </cell>
          <cell r="L33678">
            <v>0</v>
          </cell>
        </row>
        <row r="33679">
          <cell r="K33679" t="str">
            <v/>
          </cell>
          <cell r="L33679">
            <v>0</v>
          </cell>
        </row>
        <row r="33680">
          <cell r="K33680" t="str">
            <v/>
          </cell>
          <cell r="L33680">
            <v>0</v>
          </cell>
        </row>
        <row r="33681">
          <cell r="K33681" t="str">
            <v/>
          </cell>
          <cell r="L33681">
            <v>0</v>
          </cell>
        </row>
        <row r="33682">
          <cell r="K33682" t="str">
            <v/>
          </cell>
          <cell r="L33682">
            <v>0</v>
          </cell>
        </row>
        <row r="33683">
          <cell r="K33683" t="str">
            <v/>
          </cell>
          <cell r="L33683">
            <v>0</v>
          </cell>
        </row>
        <row r="33684">
          <cell r="K33684" t="str">
            <v/>
          </cell>
          <cell r="L33684">
            <v>0</v>
          </cell>
        </row>
        <row r="33685">
          <cell r="K33685" t="str">
            <v/>
          </cell>
          <cell r="L33685">
            <v>0</v>
          </cell>
        </row>
        <row r="33686">
          <cell r="K33686" t="str">
            <v/>
          </cell>
          <cell r="L33686">
            <v>0</v>
          </cell>
        </row>
        <row r="33687">
          <cell r="K33687" t="str">
            <v/>
          </cell>
          <cell r="L33687">
            <v>0</v>
          </cell>
        </row>
        <row r="33688">
          <cell r="K33688" t="str">
            <v/>
          </cell>
          <cell r="L33688">
            <v>0</v>
          </cell>
        </row>
        <row r="33689">
          <cell r="K33689" t="str">
            <v/>
          </cell>
          <cell r="L33689">
            <v>0</v>
          </cell>
        </row>
        <row r="33690">
          <cell r="K33690" t="str">
            <v/>
          </cell>
          <cell r="L33690">
            <v>0</v>
          </cell>
        </row>
        <row r="33691">
          <cell r="K33691" t="str">
            <v/>
          </cell>
          <cell r="L33691">
            <v>0</v>
          </cell>
        </row>
        <row r="33692">
          <cell r="K33692" t="str">
            <v/>
          </cell>
          <cell r="L33692">
            <v>0</v>
          </cell>
        </row>
        <row r="33693">
          <cell r="K33693" t="str">
            <v/>
          </cell>
          <cell r="L33693">
            <v>0</v>
          </cell>
        </row>
        <row r="33694">
          <cell r="K33694" t="str">
            <v/>
          </cell>
          <cell r="L33694">
            <v>0</v>
          </cell>
        </row>
        <row r="33695">
          <cell r="K33695" t="str">
            <v/>
          </cell>
          <cell r="L33695">
            <v>0</v>
          </cell>
        </row>
        <row r="33696">
          <cell r="K33696" t="str">
            <v/>
          </cell>
          <cell r="L33696">
            <v>0</v>
          </cell>
        </row>
        <row r="33697">
          <cell r="K33697" t="str">
            <v/>
          </cell>
          <cell r="L33697">
            <v>0</v>
          </cell>
        </row>
        <row r="33698">
          <cell r="K33698" t="str">
            <v/>
          </cell>
          <cell r="L33698">
            <v>0</v>
          </cell>
        </row>
        <row r="33699">
          <cell r="K33699" t="str">
            <v/>
          </cell>
          <cell r="L33699">
            <v>0</v>
          </cell>
        </row>
        <row r="33700">
          <cell r="K33700" t="str">
            <v/>
          </cell>
          <cell r="L33700">
            <v>0</v>
          </cell>
        </row>
        <row r="33701">
          <cell r="K33701" t="str">
            <v/>
          </cell>
          <cell r="L33701">
            <v>0</v>
          </cell>
        </row>
        <row r="33702">
          <cell r="K33702" t="str">
            <v/>
          </cell>
          <cell r="L33702">
            <v>0</v>
          </cell>
        </row>
        <row r="33703">
          <cell r="K33703" t="str">
            <v/>
          </cell>
          <cell r="L33703">
            <v>0</v>
          </cell>
        </row>
        <row r="33704">
          <cell r="K33704" t="str">
            <v/>
          </cell>
          <cell r="L33704">
            <v>0</v>
          </cell>
        </row>
        <row r="33705">
          <cell r="K33705" t="str">
            <v/>
          </cell>
          <cell r="L33705">
            <v>0</v>
          </cell>
        </row>
        <row r="33706">
          <cell r="K33706" t="str">
            <v/>
          </cell>
          <cell r="L33706">
            <v>0</v>
          </cell>
        </row>
        <row r="33707">
          <cell r="K33707" t="str">
            <v/>
          </cell>
          <cell r="L33707">
            <v>0</v>
          </cell>
        </row>
        <row r="33708">
          <cell r="K33708" t="str">
            <v/>
          </cell>
          <cell r="L33708">
            <v>0</v>
          </cell>
        </row>
        <row r="33709">
          <cell r="K33709" t="str">
            <v/>
          </cell>
          <cell r="L33709">
            <v>0</v>
          </cell>
        </row>
        <row r="33710">
          <cell r="K33710" t="str">
            <v/>
          </cell>
          <cell r="L33710">
            <v>0</v>
          </cell>
        </row>
        <row r="33711">
          <cell r="K33711" t="str">
            <v/>
          </cell>
          <cell r="L33711">
            <v>0</v>
          </cell>
        </row>
        <row r="33712">
          <cell r="K33712" t="str">
            <v/>
          </cell>
          <cell r="L33712">
            <v>0</v>
          </cell>
        </row>
        <row r="33713">
          <cell r="K33713" t="str">
            <v/>
          </cell>
          <cell r="L33713">
            <v>0</v>
          </cell>
        </row>
        <row r="33714">
          <cell r="K33714" t="str">
            <v/>
          </cell>
          <cell r="L33714">
            <v>0</v>
          </cell>
        </row>
        <row r="33715">
          <cell r="K33715" t="str">
            <v/>
          </cell>
          <cell r="L33715">
            <v>0</v>
          </cell>
        </row>
        <row r="33716">
          <cell r="K33716" t="str">
            <v/>
          </cell>
          <cell r="L33716">
            <v>0</v>
          </cell>
        </row>
        <row r="33717">
          <cell r="K33717" t="str">
            <v/>
          </cell>
          <cell r="L33717">
            <v>0</v>
          </cell>
        </row>
        <row r="33718">
          <cell r="K33718" t="str">
            <v/>
          </cell>
          <cell r="L33718">
            <v>0</v>
          </cell>
        </row>
        <row r="33719">
          <cell r="K33719" t="str">
            <v/>
          </cell>
          <cell r="L33719">
            <v>0</v>
          </cell>
        </row>
        <row r="33720">
          <cell r="K33720" t="str">
            <v/>
          </cell>
          <cell r="L33720">
            <v>0</v>
          </cell>
        </row>
        <row r="33721">
          <cell r="K33721" t="str">
            <v/>
          </cell>
          <cell r="L33721">
            <v>0</v>
          </cell>
        </row>
        <row r="33722">
          <cell r="K33722" t="str">
            <v/>
          </cell>
          <cell r="L33722">
            <v>0</v>
          </cell>
        </row>
        <row r="33723">
          <cell r="K33723" t="str">
            <v/>
          </cell>
          <cell r="L33723">
            <v>0</v>
          </cell>
        </row>
        <row r="33724">
          <cell r="K33724" t="str">
            <v/>
          </cell>
          <cell r="L33724">
            <v>0</v>
          </cell>
        </row>
        <row r="33725">
          <cell r="K33725" t="str">
            <v/>
          </cell>
          <cell r="L33725">
            <v>0</v>
          </cell>
        </row>
        <row r="33726">
          <cell r="K33726" t="str">
            <v/>
          </cell>
          <cell r="L33726">
            <v>0</v>
          </cell>
        </row>
        <row r="33727">
          <cell r="K33727" t="str">
            <v/>
          </cell>
          <cell r="L33727">
            <v>0</v>
          </cell>
        </row>
        <row r="33728">
          <cell r="K33728" t="str">
            <v/>
          </cell>
          <cell r="L33728">
            <v>0</v>
          </cell>
        </row>
        <row r="33729">
          <cell r="K33729" t="str">
            <v/>
          </cell>
          <cell r="L33729">
            <v>0</v>
          </cell>
        </row>
        <row r="33730">
          <cell r="K33730" t="str">
            <v/>
          </cell>
          <cell r="L33730">
            <v>0</v>
          </cell>
        </row>
        <row r="33731">
          <cell r="K33731" t="str">
            <v/>
          </cell>
          <cell r="L33731">
            <v>0</v>
          </cell>
        </row>
        <row r="33732">
          <cell r="K33732" t="str">
            <v/>
          </cell>
          <cell r="L33732">
            <v>0</v>
          </cell>
        </row>
        <row r="33733">
          <cell r="K33733" t="str">
            <v/>
          </cell>
          <cell r="L33733">
            <v>0</v>
          </cell>
        </row>
        <row r="33734">
          <cell r="K33734" t="str">
            <v/>
          </cell>
          <cell r="L33734">
            <v>0</v>
          </cell>
        </row>
        <row r="33735">
          <cell r="K33735" t="str">
            <v/>
          </cell>
          <cell r="L33735">
            <v>0</v>
          </cell>
        </row>
        <row r="33736">
          <cell r="K33736" t="str">
            <v/>
          </cell>
          <cell r="L33736">
            <v>0</v>
          </cell>
        </row>
        <row r="33737">
          <cell r="K33737" t="str">
            <v/>
          </cell>
          <cell r="L33737">
            <v>0</v>
          </cell>
        </row>
        <row r="33738">
          <cell r="K33738" t="str">
            <v/>
          </cell>
          <cell r="L33738">
            <v>0</v>
          </cell>
        </row>
        <row r="33739">
          <cell r="K33739" t="str">
            <v/>
          </cell>
          <cell r="L33739">
            <v>0</v>
          </cell>
        </row>
        <row r="33740">
          <cell r="K33740" t="str">
            <v/>
          </cell>
          <cell r="L33740">
            <v>0</v>
          </cell>
        </row>
        <row r="33741">
          <cell r="K33741" t="str">
            <v/>
          </cell>
          <cell r="L33741">
            <v>0</v>
          </cell>
        </row>
        <row r="33742">
          <cell r="K33742" t="str">
            <v/>
          </cell>
          <cell r="L33742">
            <v>0</v>
          </cell>
        </row>
        <row r="33743">
          <cell r="K33743" t="str">
            <v/>
          </cell>
          <cell r="L33743">
            <v>0</v>
          </cell>
        </row>
        <row r="33744">
          <cell r="K33744" t="str">
            <v/>
          </cell>
          <cell r="L33744">
            <v>0</v>
          </cell>
        </row>
        <row r="33745">
          <cell r="K33745" t="str">
            <v/>
          </cell>
          <cell r="L33745">
            <v>0</v>
          </cell>
        </row>
        <row r="33746">
          <cell r="K33746" t="str">
            <v/>
          </cell>
          <cell r="L33746">
            <v>0</v>
          </cell>
        </row>
        <row r="33747">
          <cell r="K33747" t="str">
            <v/>
          </cell>
          <cell r="L33747">
            <v>0</v>
          </cell>
        </row>
        <row r="33748">
          <cell r="K33748" t="str">
            <v/>
          </cell>
          <cell r="L33748">
            <v>0</v>
          </cell>
        </row>
        <row r="33749">
          <cell r="K33749" t="str">
            <v/>
          </cell>
          <cell r="L33749">
            <v>0</v>
          </cell>
        </row>
        <row r="33750">
          <cell r="K33750" t="str">
            <v/>
          </cell>
          <cell r="L33750">
            <v>0</v>
          </cell>
        </row>
        <row r="33751">
          <cell r="K33751" t="str">
            <v/>
          </cell>
          <cell r="L33751">
            <v>0</v>
          </cell>
        </row>
        <row r="33752">
          <cell r="K33752" t="str">
            <v/>
          </cell>
          <cell r="L33752">
            <v>0</v>
          </cell>
        </row>
        <row r="33753">
          <cell r="K33753" t="str">
            <v/>
          </cell>
          <cell r="L33753">
            <v>0</v>
          </cell>
        </row>
        <row r="33754">
          <cell r="K33754" t="str">
            <v/>
          </cell>
          <cell r="L33754">
            <v>0</v>
          </cell>
        </row>
        <row r="33755">
          <cell r="K33755" t="str">
            <v/>
          </cell>
          <cell r="L33755">
            <v>0</v>
          </cell>
        </row>
        <row r="33756">
          <cell r="K33756" t="str">
            <v/>
          </cell>
          <cell r="L33756">
            <v>0</v>
          </cell>
        </row>
        <row r="33757">
          <cell r="K33757" t="str">
            <v/>
          </cell>
          <cell r="L33757">
            <v>0</v>
          </cell>
        </row>
        <row r="33758">
          <cell r="K33758" t="str">
            <v/>
          </cell>
          <cell r="L33758">
            <v>0</v>
          </cell>
        </row>
        <row r="33759">
          <cell r="K33759" t="str">
            <v/>
          </cell>
          <cell r="L33759">
            <v>0</v>
          </cell>
        </row>
        <row r="33760">
          <cell r="K33760" t="str">
            <v/>
          </cell>
          <cell r="L33760">
            <v>0</v>
          </cell>
        </row>
        <row r="33761">
          <cell r="K33761" t="str">
            <v/>
          </cell>
          <cell r="L33761">
            <v>0</v>
          </cell>
        </row>
        <row r="33762">
          <cell r="K33762" t="str">
            <v/>
          </cell>
          <cell r="L33762">
            <v>0</v>
          </cell>
        </row>
        <row r="33763">
          <cell r="K33763" t="str">
            <v/>
          </cell>
          <cell r="L33763">
            <v>0</v>
          </cell>
        </row>
        <row r="33764">
          <cell r="K33764" t="str">
            <v/>
          </cell>
          <cell r="L33764">
            <v>0</v>
          </cell>
        </row>
        <row r="33765">
          <cell r="K33765" t="str">
            <v/>
          </cell>
          <cell r="L33765">
            <v>0</v>
          </cell>
        </row>
        <row r="33766">
          <cell r="K33766" t="str">
            <v/>
          </cell>
          <cell r="L33766">
            <v>0</v>
          </cell>
        </row>
        <row r="33767">
          <cell r="K33767" t="str">
            <v/>
          </cell>
          <cell r="L33767">
            <v>0</v>
          </cell>
        </row>
        <row r="33768">
          <cell r="K33768" t="str">
            <v/>
          </cell>
          <cell r="L33768">
            <v>0</v>
          </cell>
        </row>
        <row r="33769">
          <cell r="K33769" t="str">
            <v/>
          </cell>
          <cell r="L33769">
            <v>0</v>
          </cell>
        </row>
        <row r="33770">
          <cell r="K33770" t="str">
            <v/>
          </cell>
          <cell r="L33770">
            <v>0</v>
          </cell>
        </row>
        <row r="33771">
          <cell r="K33771" t="str">
            <v/>
          </cell>
          <cell r="L33771">
            <v>0</v>
          </cell>
        </row>
        <row r="33772">
          <cell r="K33772" t="str">
            <v/>
          </cell>
          <cell r="L33772">
            <v>0</v>
          </cell>
        </row>
        <row r="33773">
          <cell r="K33773" t="str">
            <v/>
          </cell>
          <cell r="L33773">
            <v>0</v>
          </cell>
        </row>
        <row r="33774">
          <cell r="K33774" t="str">
            <v/>
          </cell>
          <cell r="L33774">
            <v>0</v>
          </cell>
        </row>
        <row r="33775">
          <cell r="K33775" t="str">
            <v/>
          </cell>
          <cell r="L33775">
            <v>0</v>
          </cell>
        </row>
        <row r="33776">
          <cell r="K33776" t="str">
            <v/>
          </cell>
          <cell r="L33776">
            <v>0</v>
          </cell>
        </row>
        <row r="33777">
          <cell r="K33777" t="str">
            <v/>
          </cell>
          <cell r="L33777">
            <v>0</v>
          </cell>
        </row>
        <row r="33778">
          <cell r="K33778" t="str">
            <v/>
          </cell>
          <cell r="L33778">
            <v>0</v>
          </cell>
        </row>
        <row r="33779">
          <cell r="K33779" t="str">
            <v/>
          </cell>
          <cell r="L33779">
            <v>0</v>
          </cell>
        </row>
        <row r="33780">
          <cell r="K33780" t="str">
            <v/>
          </cell>
          <cell r="L33780">
            <v>0</v>
          </cell>
        </row>
        <row r="33781">
          <cell r="K33781" t="str">
            <v/>
          </cell>
          <cell r="L33781">
            <v>0</v>
          </cell>
        </row>
        <row r="33782">
          <cell r="K33782" t="str">
            <v/>
          </cell>
          <cell r="L33782">
            <v>0</v>
          </cell>
        </row>
        <row r="33783">
          <cell r="K33783" t="str">
            <v/>
          </cell>
          <cell r="L33783">
            <v>0</v>
          </cell>
        </row>
        <row r="33784">
          <cell r="K33784" t="str">
            <v/>
          </cell>
          <cell r="L33784">
            <v>0</v>
          </cell>
        </row>
        <row r="33785">
          <cell r="K33785" t="str">
            <v/>
          </cell>
          <cell r="L33785">
            <v>0</v>
          </cell>
        </row>
        <row r="33786">
          <cell r="K33786" t="str">
            <v/>
          </cell>
          <cell r="L33786">
            <v>0</v>
          </cell>
        </row>
        <row r="33787">
          <cell r="K33787" t="str">
            <v/>
          </cell>
          <cell r="L33787">
            <v>0</v>
          </cell>
        </row>
        <row r="33788">
          <cell r="K33788" t="str">
            <v/>
          </cell>
          <cell r="L33788">
            <v>0</v>
          </cell>
        </row>
        <row r="33789">
          <cell r="K33789" t="str">
            <v/>
          </cell>
          <cell r="L33789">
            <v>0</v>
          </cell>
        </row>
        <row r="33790">
          <cell r="K33790" t="str">
            <v/>
          </cell>
          <cell r="L33790">
            <v>0</v>
          </cell>
        </row>
        <row r="33791">
          <cell r="K33791" t="str">
            <v/>
          </cell>
          <cell r="L33791">
            <v>0</v>
          </cell>
        </row>
        <row r="33792">
          <cell r="K33792" t="str">
            <v/>
          </cell>
          <cell r="L33792">
            <v>0</v>
          </cell>
        </row>
        <row r="33793">
          <cell r="K33793" t="str">
            <v/>
          </cell>
          <cell r="L33793">
            <v>0</v>
          </cell>
        </row>
        <row r="33794">
          <cell r="K33794" t="str">
            <v/>
          </cell>
          <cell r="L33794">
            <v>0</v>
          </cell>
        </row>
        <row r="33795">
          <cell r="K33795" t="str">
            <v/>
          </cell>
          <cell r="L33795">
            <v>0</v>
          </cell>
        </row>
        <row r="33796">
          <cell r="K33796" t="str">
            <v/>
          </cell>
          <cell r="L33796">
            <v>0</v>
          </cell>
        </row>
        <row r="33797">
          <cell r="K33797" t="str">
            <v/>
          </cell>
          <cell r="L33797">
            <v>0</v>
          </cell>
        </row>
        <row r="33798">
          <cell r="K33798" t="str">
            <v/>
          </cell>
          <cell r="L33798">
            <v>0</v>
          </cell>
        </row>
        <row r="33799">
          <cell r="K33799" t="str">
            <v/>
          </cell>
          <cell r="L33799">
            <v>0</v>
          </cell>
        </row>
        <row r="33800">
          <cell r="K33800" t="str">
            <v/>
          </cell>
          <cell r="L33800">
            <v>0</v>
          </cell>
        </row>
        <row r="33801">
          <cell r="K33801" t="str">
            <v/>
          </cell>
          <cell r="L33801">
            <v>0</v>
          </cell>
        </row>
        <row r="33802">
          <cell r="K33802" t="str">
            <v/>
          </cell>
          <cell r="L33802">
            <v>0</v>
          </cell>
        </row>
        <row r="33803">
          <cell r="K33803" t="str">
            <v/>
          </cell>
          <cell r="L33803">
            <v>0</v>
          </cell>
        </row>
        <row r="33804">
          <cell r="K33804" t="str">
            <v/>
          </cell>
          <cell r="L33804">
            <v>0</v>
          </cell>
        </row>
        <row r="33805">
          <cell r="K33805" t="str">
            <v/>
          </cell>
          <cell r="L33805">
            <v>0</v>
          </cell>
        </row>
        <row r="33806">
          <cell r="K33806" t="str">
            <v/>
          </cell>
          <cell r="L33806">
            <v>0</v>
          </cell>
        </row>
        <row r="33807">
          <cell r="K33807" t="str">
            <v/>
          </cell>
          <cell r="L33807">
            <v>0</v>
          </cell>
        </row>
        <row r="33808">
          <cell r="K33808" t="str">
            <v/>
          </cell>
          <cell r="L33808">
            <v>0</v>
          </cell>
        </row>
        <row r="33809">
          <cell r="K33809" t="str">
            <v/>
          </cell>
          <cell r="L33809">
            <v>0</v>
          </cell>
        </row>
        <row r="33810">
          <cell r="K33810" t="str">
            <v/>
          </cell>
          <cell r="L33810">
            <v>0</v>
          </cell>
        </row>
        <row r="33811">
          <cell r="K33811" t="str">
            <v/>
          </cell>
          <cell r="L33811">
            <v>0</v>
          </cell>
        </row>
        <row r="33812">
          <cell r="K33812" t="str">
            <v/>
          </cell>
          <cell r="L33812">
            <v>0</v>
          </cell>
        </row>
        <row r="33813">
          <cell r="K33813" t="str">
            <v/>
          </cell>
          <cell r="L33813">
            <v>0</v>
          </cell>
        </row>
        <row r="33814">
          <cell r="K33814" t="str">
            <v/>
          </cell>
          <cell r="L33814">
            <v>0</v>
          </cell>
        </row>
        <row r="33815">
          <cell r="K33815" t="str">
            <v/>
          </cell>
          <cell r="L33815">
            <v>0</v>
          </cell>
        </row>
        <row r="33816">
          <cell r="K33816" t="str">
            <v/>
          </cell>
          <cell r="L33816">
            <v>0</v>
          </cell>
        </row>
        <row r="33817">
          <cell r="K33817" t="str">
            <v/>
          </cell>
          <cell r="L33817">
            <v>0</v>
          </cell>
        </row>
        <row r="33818">
          <cell r="K33818" t="str">
            <v/>
          </cell>
          <cell r="L33818">
            <v>0</v>
          </cell>
        </row>
        <row r="33819">
          <cell r="K33819" t="str">
            <v/>
          </cell>
          <cell r="L33819">
            <v>0</v>
          </cell>
        </row>
        <row r="33820">
          <cell r="K33820" t="str">
            <v/>
          </cell>
          <cell r="L33820">
            <v>0</v>
          </cell>
        </row>
        <row r="33821">
          <cell r="K33821" t="str">
            <v/>
          </cell>
          <cell r="L33821">
            <v>0</v>
          </cell>
        </row>
        <row r="33822">
          <cell r="K33822" t="str">
            <v/>
          </cell>
          <cell r="L33822">
            <v>0</v>
          </cell>
        </row>
        <row r="33823">
          <cell r="K33823" t="str">
            <v/>
          </cell>
          <cell r="L33823">
            <v>0</v>
          </cell>
        </row>
        <row r="33824">
          <cell r="K33824" t="str">
            <v/>
          </cell>
          <cell r="L33824">
            <v>0</v>
          </cell>
        </row>
        <row r="33825">
          <cell r="K33825" t="str">
            <v/>
          </cell>
          <cell r="L33825">
            <v>0</v>
          </cell>
        </row>
        <row r="33826">
          <cell r="K33826" t="str">
            <v/>
          </cell>
          <cell r="L33826">
            <v>0</v>
          </cell>
        </row>
        <row r="33827">
          <cell r="K33827" t="str">
            <v/>
          </cell>
          <cell r="L33827">
            <v>0</v>
          </cell>
        </row>
        <row r="33828">
          <cell r="K33828" t="str">
            <v/>
          </cell>
          <cell r="L33828">
            <v>0</v>
          </cell>
        </row>
        <row r="33829">
          <cell r="K33829" t="str">
            <v/>
          </cell>
          <cell r="L33829">
            <v>0</v>
          </cell>
        </row>
        <row r="33830">
          <cell r="K33830" t="str">
            <v/>
          </cell>
          <cell r="L33830">
            <v>0</v>
          </cell>
        </row>
        <row r="33831">
          <cell r="K33831" t="str">
            <v/>
          </cell>
          <cell r="L33831">
            <v>0</v>
          </cell>
        </row>
        <row r="33832">
          <cell r="K33832" t="str">
            <v/>
          </cell>
          <cell r="L33832">
            <v>0</v>
          </cell>
        </row>
        <row r="33833">
          <cell r="K33833" t="str">
            <v/>
          </cell>
          <cell r="L33833">
            <v>0</v>
          </cell>
        </row>
        <row r="33834">
          <cell r="K33834" t="str">
            <v/>
          </cell>
          <cell r="L33834">
            <v>0</v>
          </cell>
        </row>
        <row r="33835">
          <cell r="K33835" t="str">
            <v/>
          </cell>
          <cell r="L33835">
            <v>0</v>
          </cell>
        </row>
        <row r="33836">
          <cell r="K33836" t="str">
            <v/>
          </cell>
          <cell r="L33836">
            <v>0</v>
          </cell>
        </row>
        <row r="33837">
          <cell r="K33837" t="str">
            <v/>
          </cell>
          <cell r="L33837">
            <v>0</v>
          </cell>
        </row>
        <row r="33838">
          <cell r="K33838" t="str">
            <v/>
          </cell>
          <cell r="L33838">
            <v>0</v>
          </cell>
        </row>
        <row r="33839">
          <cell r="K33839" t="str">
            <v/>
          </cell>
          <cell r="L33839">
            <v>0</v>
          </cell>
        </row>
        <row r="33840">
          <cell r="K33840" t="str">
            <v/>
          </cell>
          <cell r="L33840">
            <v>0</v>
          </cell>
        </row>
        <row r="33841">
          <cell r="K33841" t="str">
            <v/>
          </cell>
          <cell r="L33841">
            <v>0</v>
          </cell>
        </row>
        <row r="33842">
          <cell r="K33842" t="str">
            <v/>
          </cell>
          <cell r="L33842">
            <v>0</v>
          </cell>
        </row>
        <row r="33843">
          <cell r="K33843" t="str">
            <v/>
          </cell>
          <cell r="L33843">
            <v>0</v>
          </cell>
        </row>
        <row r="33844">
          <cell r="K33844" t="str">
            <v/>
          </cell>
          <cell r="L33844">
            <v>0</v>
          </cell>
        </row>
        <row r="33845">
          <cell r="K33845" t="str">
            <v/>
          </cell>
          <cell r="L33845">
            <v>0</v>
          </cell>
        </row>
        <row r="33846">
          <cell r="K33846" t="str">
            <v/>
          </cell>
          <cell r="L33846">
            <v>0</v>
          </cell>
        </row>
        <row r="33847">
          <cell r="K33847" t="str">
            <v/>
          </cell>
          <cell r="L33847">
            <v>0</v>
          </cell>
        </row>
        <row r="33848">
          <cell r="K33848" t="str">
            <v/>
          </cell>
          <cell r="L33848">
            <v>0</v>
          </cell>
        </row>
        <row r="33849">
          <cell r="K33849" t="str">
            <v/>
          </cell>
          <cell r="L33849">
            <v>0</v>
          </cell>
        </row>
        <row r="33850">
          <cell r="K33850" t="str">
            <v/>
          </cell>
          <cell r="L33850">
            <v>0</v>
          </cell>
        </row>
        <row r="33851">
          <cell r="K33851" t="str">
            <v/>
          </cell>
          <cell r="L33851">
            <v>0</v>
          </cell>
        </row>
        <row r="33852">
          <cell r="K33852" t="str">
            <v/>
          </cell>
          <cell r="L33852">
            <v>0</v>
          </cell>
        </row>
        <row r="33853">
          <cell r="K33853" t="str">
            <v/>
          </cell>
          <cell r="L33853">
            <v>0</v>
          </cell>
        </row>
        <row r="33854">
          <cell r="K33854" t="str">
            <v/>
          </cell>
          <cell r="L33854">
            <v>0</v>
          </cell>
        </row>
        <row r="33855">
          <cell r="K33855" t="str">
            <v/>
          </cell>
          <cell r="L33855">
            <v>0</v>
          </cell>
        </row>
        <row r="33856">
          <cell r="K33856" t="str">
            <v/>
          </cell>
          <cell r="L33856">
            <v>0</v>
          </cell>
        </row>
        <row r="33857">
          <cell r="K33857" t="str">
            <v/>
          </cell>
          <cell r="L33857">
            <v>0</v>
          </cell>
        </row>
        <row r="33858">
          <cell r="K33858" t="str">
            <v/>
          </cell>
          <cell r="L33858">
            <v>0</v>
          </cell>
        </row>
        <row r="33859">
          <cell r="K33859" t="str">
            <v/>
          </cell>
          <cell r="L33859">
            <v>0</v>
          </cell>
        </row>
        <row r="33860">
          <cell r="K33860" t="str">
            <v/>
          </cell>
          <cell r="L33860">
            <v>0</v>
          </cell>
        </row>
        <row r="33861">
          <cell r="K33861" t="str">
            <v/>
          </cell>
          <cell r="L33861">
            <v>0</v>
          </cell>
        </row>
        <row r="33862">
          <cell r="K33862" t="str">
            <v/>
          </cell>
          <cell r="L33862">
            <v>0</v>
          </cell>
        </row>
        <row r="33863">
          <cell r="K33863" t="str">
            <v/>
          </cell>
          <cell r="L33863">
            <v>0</v>
          </cell>
        </row>
        <row r="33864">
          <cell r="K33864" t="str">
            <v/>
          </cell>
          <cell r="L33864">
            <v>0</v>
          </cell>
        </row>
        <row r="33865">
          <cell r="K33865" t="str">
            <v/>
          </cell>
          <cell r="L33865">
            <v>0</v>
          </cell>
        </row>
        <row r="33866">
          <cell r="K33866" t="str">
            <v/>
          </cell>
          <cell r="L33866">
            <v>0</v>
          </cell>
        </row>
        <row r="33867">
          <cell r="K33867" t="str">
            <v/>
          </cell>
          <cell r="L33867">
            <v>0</v>
          </cell>
        </row>
        <row r="33868">
          <cell r="K33868" t="str">
            <v/>
          </cell>
          <cell r="L33868">
            <v>0</v>
          </cell>
        </row>
        <row r="33869">
          <cell r="K33869" t="str">
            <v/>
          </cell>
          <cell r="L33869">
            <v>0</v>
          </cell>
        </row>
        <row r="33870">
          <cell r="K33870" t="str">
            <v/>
          </cell>
          <cell r="L33870">
            <v>0</v>
          </cell>
        </row>
        <row r="33871">
          <cell r="K33871" t="str">
            <v/>
          </cell>
          <cell r="L33871">
            <v>0</v>
          </cell>
        </row>
        <row r="33872">
          <cell r="K33872" t="str">
            <v/>
          </cell>
          <cell r="L33872">
            <v>0</v>
          </cell>
        </row>
        <row r="33873">
          <cell r="K33873" t="str">
            <v/>
          </cell>
          <cell r="L33873">
            <v>0</v>
          </cell>
        </row>
        <row r="33874">
          <cell r="K33874" t="str">
            <v/>
          </cell>
          <cell r="L33874">
            <v>0</v>
          </cell>
        </row>
        <row r="33875">
          <cell r="K33875" t="str">
            <v/>
          </cell>
          <cell r="L33875">
            <v>0</v>
          </cell>
        </row>
        <row r="33876">
          <cell r="K33876" t="str">
            <v/>
          </cell>
          <cell r="L33876">
            <v>0</v>
          </cell>
        </row>
        <row r="33877">
          <cell r="K33877" t="str">
            <v/>
          </cell>
          <cell r="L33877">
            <v>0</v>
          </cell>
        </row>
        <row r="33878">
          <cell r="K33878" t="str">
            <v/>
          </cell>
          <cell r="L33878">
            <v>0</v>
          </cell>
        </row>
        <row r="33879">
          <cell r="K33879" t="str">
            <v/>
          </cell>
          <cell r="L33879">
            <v>0</v>
          </cell>
        </row>
        <row r="33880">
          <cell r="K33880" t="str">
            <v/>
          </cell>
          <cell r="L33880">
            <v>0</v>
          </cell>
        </row>
        <row r="33881">
          <cell r="K33881" t="str">
            <v/>
          </cell>
          <cell r="L33881">
            <v>0</v>
          </cell>
        </row>
        <row r="33882">
          <cell r="K33882" t="str">
            <v/>
          </cell>
          <cell r="L33882">
            <v>0</v>
          </cell>
        </row>
        <row r="33883">
          <cell r="K33883" t="str">
            <v/>
          </cell>
          <cell r="L33883">
            <v>0</v>
          </cell>
        </row>
        <row r="33884">
          <cell r="K33884" t="str">
            <v/>
          </cell>
          <cell r="L33884">
            <v>0</v>
          </cell>
        </row>
        <row r="33885">
          <cell r="K33885" t="str">
            <v/>
          </cell>
          <cell r="L33885">
            <v>0</v>
          </cell>
        </row>
        <row r="33886">
          <cell r="K33886" t="str">
            <v/>
          </cell>
          <cell r="L33886">
            <v>0</v>
          </cell>
        </row>
        <row r="33887">
          <cell r="K33887" t="str">
            <v/>
          </cell>
          <cell r="L33887">
            <v>0</v>
          </cell>
        </row>
        <row r="33888">
          <cell r="K33888" t="str">
            <v/>
          </cell>
          <cell r="L33888">
            <v>0</v>
          </cell>
        </row>
        <row r="33889">
          <cell r="K33889" t="str">
            <v/>
          </cell>
          <cell r="L33889">
            <v>0</v>
          </cell>
        </row>
        <row r="33890">
          <cell r="K33890" t="str">
            <v/>
          </cell>
          <cell r="L33890">
            <v>0</v>
          </cell>
        </row>
        <row r="33891">
          <cell r="K33891" t="str">
            <v/>
          </cell>
          <cell r="L33891">
            <v>0</v>
          </cell>
        </row>
        <row r="33892">
          <cell r="K33892" t="str">
            <v/>
          </cell>
          <cell r="L33892">
            <v>0</v>
          </cell>
        </row>
        <row r="33893">
          <cell r="K33893" t="str">
            <v/>
          </cell>
          <cell r="L33893">
            <v>0</v>
          </cell>
        </row>
        <row r="33894">
          <cell r="K33894" t="str">
            <v/>
          </cell>
          <cell r="L33894">
            <v>0</v>
          </cell>
        </row>
        <row r="33895">
          <cell r="K33895" t="str">
            <v/>
          </cell>
          <cell r="L33895">
            <v>0</v>
          </cell>
        </row>
        <row r="33896">
          <cell r="K33896" t="str">
            <v/>
          </cell>
          <cell r="L33896">
            <v>0</v>
          </cell>
        </row>
        <row r="33897">
          <cell r="K33897" t="str">
            <v/>
          </cell>
          <cell r="L33897">
            <v>0</v>
          </cell>
        </row>
        <row r="33898">
          <cell r="K33898" t="str">
            <v/>
          </cell>
          <cell r="L33898">
            <v>0</v>
          </cell>
        </row>
        <row r="33899">
          <cell r="K33899" t="str">
            <v/>
          </cell>
          <cell r="L33899">
            <v>0</v>
          </cell>
        </row>
        <row r="33900">
          <cell r="K33900" t="str">
            <v/>
          </cell>
          <cell r="L33900">
            <v>0</v>
          </cell>
        </row>
        <row r="33901">
          <cell r="K33901" t="str">
            <v/>
          </cell>
          <cell r="L33901">
            <v>0</v>
          </cell>
        </row>
        <row r="33902">
          <cell r="K33902" t="str">
            <v/>
          </cell>
          <cell r="L33902">
            <v>0</v>
          </cell>
        </row>
        <row r="33903">
          <cell r="K33903" t="str">
            <v/>
          </cell>
          <cell r="L33903">
            <v>0</v>
          </cell>
        </row>
        <row r="33904">
          <cell r="K33904" t="str">
            <v/>
          </cell>
          <cell r="L33904">
            <v>0</v>
          </cell>
        </row>
        <row r="33905">
          <cell r="K33905" t="str">
            <v/>
          </cell>
          <cell r="L33905">
            <v>0</v>
          </cell>
        </row>
        <row r="33906">
          <cell r="K33906" t="str">
            <v/>
          </cell>
          <cell r="L33906">
            <v>0</v>
          </cell>
        </row>
        <row r="33907">
          <cell r="K33907" t="str">
            <v/>
          </cell>
          <cell r="L33907">
            <v>0</v>
          </cell>
        </row>
        <row r="33908">
          <cell r="K33908" t="str">
            <v/>
          </cell>
          <cell r="L33908">
            <v>0</v>
          </cell>
        </row>
        <row r="33909">
          <cell r="K33909" t="str">
            <v/>
          </cell>
          <cell r="L33909">
            <v>0</v>
          </cell>
        </row>
        <row r="33910">
          <cell r="K33910" t="str">
            <v/>
          </cell>
          <cell r="L33910">
            <v>0</v>
          </cell>
        </row>
        <row r="33911">
          <cell r="K33911" t="str">
            <v/>
          </cell>
          <cell r="L33911">
            <v>0</v>
          </cell>
        </row>
        <row r="33912">
          <cell r="K33912" t="str">
            <v/>
          </cell>
          <cell r="L33912">
            <v>0</v>
          </cell>
        </row>
        <row r="33913">
          <cell r="K33913" t="str">
            <v/>
          </cell>
          <cell r="L33913">
            <v>0</v>
          </cell>
        </row>
        <row r="33914">
          <cell r="K33914" t="str">
            <v/>
          </cell>
          <cell r="L33914">
            <v>0</v>
          </cell>
        </row>
        <row r="33915">
          <cell r="K33915" t="str">
            <v/>
          </cell>
          <cell r="L33915">
            <v>0</v>
          </cell>
        </row>
        <row r="33916">
          <cell r="K33916" t="str">
            <v/>
          </cell>
          <cell r="L33916">
            <v>0</v>
          </cell>
        </row>
        <row r="33917">
          <cell r="K33917" t="str">
            <v/>
          </cell>
          <cell r="L33917">
            <v>0</v>
          </cell>
        </row>
        <row r="33918">
          <cell r="K33918" t="str">
            <v/>
          </cell>
          <cell r="L33918">
            <v>0</v>
          </cell>
        </row>
        <row r="33919">
          <cell r="K33919" t="str">
            <v/>
          </cell>
          <cell r="L33919">
            <v>0</v>
          </cell>
        </row>
        <row r="33920">
          <cell r="K33920" t="str">
            <v/>
          </cell>
          <cell r="L33920">
            <v>0</v>
          </cell>
        </row>
        <row r="33921">
          <cell r="K33921" t="str">
            <v/>
          </cell>
          <cell r="L33921">
            <v>0</v>
          </cell>
        </row>
        <row r="33922">
          <cell r="K33922" t="str">
            <v/>
          </cell>
          <cell r="L33922">
            <v>0</v>
          </cell>
        </row>
        <row r="33923">
          <cell r="K33923" t="str">
            <v/>
          </cell>
          <cell r="L33923">
            <v>0</v>
          </cell>
        </row>
        <row r="33924">
          <cell r="K33924" t="str">
            <v/>
          </cell>
          <cell r="L33924">
            <v>0</v>
          </cell>
        </row>
        <row r="33925">
          <cell r="K33925" t="str">
            <v/>
          </cell>
          <cell r="L33925">
            <v>0</v>
          </cell>
        </row>
        <row r="33926">
          <cell r="K33926" t="str">
            <v/>
          </cell>
          <cell r="L33926">
            <v>0</v>
          </cell>
        </row>
        <row r="33927">
          <cell r="K33927" t="str">
            <v/>
          </cell>
          <cell r="L33927">
            <v>0</v>
          </cell>
        </row>
        <row r="33928">
          <cell r="K33928" t="str">
            <v/>
          </cell>
          <cell r="L33928">
            <v>0</v>
          </cell>
        </row>
        <row r="33929">
          <cell r="K33929" t="str">
            <v/>
          </cell>
          <cell r="L33929">
            <v>0</v>
          </cell>
        </row>
        <row r="33930">
          <cell r="K33930" t="str">
            <v/>
          </cell>
          <cell r="L33930">
            <v>0</v>
          </cell>
        </row>
        <row r="33931">
          <cell r="K33931" t="str">
            <v/>
          </cell>
          <cell r="L33931">
            <v>0</v>
          </cell>
        </row>
        <row r="33932">
          <cell r="K33932" t="str">
            <v/>
          </cell>
          <cell r="L33932">
            <v>0</v>
          </cell>
        </row>
        <row r="33933">
          <cell r="K33933" t="str">
            <v/>
          </cell>
          <cell r="L33933">
            <v>0</v>
          </cell>
        </row>
        <row r="33934">
          <cell r="K33934" t="str">
            <v/>
          </cell>
          <cell r="L33934">
            <v>0</v>
          </cell>
        </row>
        <row r="33935">
          <cell r="K33935" t="str">
            <v/>
          </cell>
          <cell r="L33935">
            <v>0</v>
          </cell>
        </row>
        <row r="33936">
          <cell r="K33936" t="str">
            <v/>
          </cell>
          <cell r="L33936">
            <v>0</v>
          </cell>
        </row>
        <row r="33937">
          <cell r="K33937" t="str">
            <v/>
          </cell>
          <cell r="L33937">
            <v>0</v>
          </cell>
        </row>
        <row r="33938">
          <cell r="K33938" t="str">
            <v/>
          </cell>
          <cell r="L33938">
            <v>0</v>
          </cell>
        </row>
        <row r="33939">
          <cell r="K33939" t="str">
            <v/>
          </cell>
          <cell r="L33939">
            <v>0</v>
          </cell>
        </row>
        <row r="33940">
          <cell r="K33940" t="str">
            <v/>
          </cell>
          <cell r="L33940">
            <v>0</v>
          </cell>
        </row>
        <row r="33941">
          <cell r="K33941" t="str">
            <v/>
          </cell>
          <cell r="L33941">
            <v>0</v>
          </cell>
        </row>
        <row r="33942">
          <cell r="K33942" t="str">
            <v/>
          </cell>
          <cell r="L33942">
            <v>0</v>
          </cell>
        </row>
        <row r="33943">
          <cell r="K33943" t="str">
            <v/>
          </cell>
          <cell r="L33943">
            <v>0</v>
          </cell>
        </row>
        <row r="33944">
          <cell r="K33944" t="str">
            <v/>
          </cell>
          <cell r="L33944">
            <v>0</v>
          </cell>
        </row>
        <row r="33945">
          <cell r="K33945" t="str">
            <v/>
          </cell>
          <cell r="L33945">
            <v>0</v>
          </cell>
        </row>
        <row r="33946">
          <cell r="K33946" t="str">
            <v/>
          </cell>
          <cell r="L33946">
            <v>0</v>
          </cell>
        </row>
        <row r="33947">
          <cell r="K33947" t="str">
            <v/>
          </cell>
          <cell r="L33947">
            <v>0</v>
          </cell>
        </row>
        <row r="33948">
          <cell r="K33948" t="str">
            <v/>
          </cell>
          <cell r="L33948">
            <v>0</v>
          </cell>
        </row>
        <row r="33949">
          <cell r="K33949" t="str">
            <v/>
          </cell>
          <cell r="L33949">
            <v>0</v>
          </cell>
        </row>
        <row r="33950">
          <cell r="K33950" t="str">
            <v/>
          </cell>
          <cell r="L33950">
            <v>0</v>
          </cell>
        </row>
        <row r="33951">
          <cell r="K33951" t="str">
            <v/>
          </cell>
          <cell r="L33951">
            <v>0</v>
          </cell>
        </row>
        <row r="33952">
          <cell r="K33952" t="str">
            <v/>
          </cell>
          <cell r="L33952">
            <v>0</v>
          </cell>
        </row>
        <row r="33953">
          <cell r="K33953" t="str">
            <v/>
          </cell>
          <cell r="L33953">
            <v>0</v>
          </cell>
        </row>
        <row r="33954">
          <cell r="K33954" t="str">
            <v/>
          </cell>
          <cell r="L33954">
            <v>0</v>
          </cell>
        </row>
        <row r="33955">
          <cell r="K33955" t="str">
            <v/>
          </cell>
          <cell r="L33955">
            <v>0</v>
          </cell>
        </row>
        <row r="33956">
          <cell r="K33956" t="str">
            <v/>
          </cell>
          <cell r="L33956">
            <v>0</v>
          </cell>
        </row>
        <row r="33957">
          <cell r="K33957" t="str">
            <v/>
          </cell>
          <cell r="L33957">
            <v>0</v>
          </cell>
        </row>
        <row r="33958">
          <cell r="K33958" t="str">
            <v/>
          </cell>
          <cell r="L33958">
            <v>0</v>
          </cell>
        </row>
        <row r="33959">
          <cell r="K33959" t="str">
            <v/>
          </cell>
          <cell r="L33959">
            <v>0</v>
          </cell>
        </row>
        <row r="33960">
          <cell r="K33960" t="str">
            <v/>
          </cell>
          <cell r="L33960">
            <v>0</v>
          </cell>
        </row>
        <row r="33961">
          <cell r="K33961" t="str">
            <v/>
          </cell>
          <cell r="L33961">
            <v>0</v>
          </cell>
        </row>
        <row r="33962">
          <cell r="K33962" t="str">
            <v/>
          </cell>
          <cell r="L33962">
            <v>0</v>
          </cell>
        </row>
        <row r="33963">
          <cell r="K33963" t="str">
            <v/>
          </cell>
          <cell r="L33963">
            <v>0</v>
          </cell>
        </row>
        <row r="33964">
          <cell r="K33964" t="str">
            <v/>
          </cell>
          <cell r="L33964">
            <v>0</v>
          </cell>
        </row>
        <row r="33965">
          <cell r="K33965" t="str">
            <v/>
          </cell>
          <cell r="L33965">
            <v>0</v>
          </cell>
        </row>
        <row r="33966">
          <cell r="K33966" t="str">
            <v/>
          </cell>
          <cell r="L33966">
            <v>0</v>
          </cell>
        </row>
        <row r="33967">
          <cell r="K33967" t="str">
            <v/>
          </cell>
          <cell r="L33967">
            <v>0</v>
          </cell>
        </row>
        <row r="33968">
          <cell r="K33968" t="str">
            <v/>
          </cell>
          <cell r="L33968">
            <v>0</v>
          </cell>
        </row>
        <row r="33969">
          <cell r="K33969" t="str">
            <v/>
          </cell>
          <cell r="L33969">
            <v>0</v>
          </cell>
        </row>
        <row r="33970">
          <cell r="K33970" t="str">
            <v/>
          </cell>
          <cell r="L33970">
            <v>0</v>
          </cell>
        </row>
        <row r="33971">
          <cell r="K33971" t="str">
            <v/>
          </cell>
          <cell r="L33971">
            <v>0</v>
          </cell>
        </row>
        <row r="33972">
          <cell r="K33972" t="str">
            <v/>
          </cell>
          <cell r="L33972">
            <v>0</v>
          </cell>
        </row>
        <row r="33973">
          <cell r="K33973" t="str">
            <v/>
          </cell>
          <cell r="L33973">
            <v>0</v>
          </cell>
        </row>
        <row r="33974">
          <cell r="K33974" t="str">
            <v/>
          </cell>
          <cell r="L33974">
            <v>0</v>
          </cell>
        </row>
        <row r="33975">
          <cell r="K33975" t="str">
            <v/>
          </cell>
          <cell r="L33975">
            <v>0</v>
          </cell>
        </row>
        <row r="33976">
          <cell r="K33976" t="str">
            <v/>
          </cell>
          <cell r="L33976">
            <v>0</v>
          </cell>
        </row>
        <row r="33977">
          <cell r="K33977" t="str">
            <v/>
          </cell>
          <cell r="L33977">
            <v>0</v>
          </cell>
        </row>
        <row r="33978">
          <cell r="K33978" t="str">
            <v/>
          </cell>
          <cell r="L33978">
            <v>0</v>
          </cell>
        </row>
        <row r="33979">
          <cell r="K33979" t="str">
            <v/>
          </cell>
          <cell r="L33979">
            <v>0</v>
          </cell>
        </row>
        <row r="33980">
          <cell r="K33980" t="str">
            <v/>
          </cell>
          <cell r="L33980">
            <v>0</v>
          </cell>
        </row>
        <row r="33981">
          <cell r="K33981" t="str">
            <v/>
          </cell>
          <cell r="L33981">
            <v>0</v>
          </cell>
        </row>
        <row r="33982">
          <cell r="K33982" t="str">
            <v/>
          </cell>
          <cell r="L33982">
            <v>0</v>
          </cell>
        </row>
        <row r="33983">
          <cell r="K33983" t="str">
            <v/>
          </cell>
          <cell r="L33983">
            <v>0</v>
          </cell>
        </row>
        <row r="33984">
          <cell r="K33984" t="str">
            <v/>
          </cell>
          <cell r="L33984">
            <v>0</v>
          </cell>
        </row>
        <row r="33985">
          <cell r="K33985" t="str">
            <v/>
          </cell>
          <cell r="L33985">
            <v>0</v>
          </cell>
        </row>
        <row r="33986">
          <cell r="K33986" t="str">
            <v/>
          </cell>
          <cell r="L33986">
            <v>0</v>
          </cell>
        </row>
        <row r="33987">
          <cell r="K33987" t="str">
            <v/>
          </cell>
          <cell r="L33987">
            <v>0</v>
          </cell>
        </row>
        <row r="33988">
          <cell r="K33988" t="str">
            <v/>
          </cell>
          <cell r="L33988">
            <v>0</v>
          </cell>
        </row>
        <row r="33989">
          <cell r="K33989" t="str">
            <v/>
          </cell>
          <cell r="L33989">
            <v>0</v>
          </cell>
        </row>
        <row r="33990">
          <cell r="K33990" t="str">
            <v/>
          </cell>
          <cell r="L33990">
            <v>0</v>
          </cell>
        </row>
        <row r="33991">
          <cell r="K33991" t="str">
            <v/>
          </cell>
          <cell r="L33991">
            <v>0</v>
          </cell>
        </row>
        <row r="33992">
          <cell r="K33992" t="str">
            <v/>
          </cell>
          <cell r="L33992">
            <v>0</v>
          </cell>
        </row>
        <row r="33993">
          <cell r="K33993" t="str">
            <v/>
          </cell>
          <cell r="L33993">
            <v>0</v>
          </cell>
        </row>
        <row r="33994">
          <cell r="K33994" t="str">
            <v/>
          </cell>
          <cell r="L33994">
            <v>0</v>
          </cell>
        </row>
        <row r="33995">
          <cell r="K33995" t="str">
            <v/>
          </cell>
          <cell r="L33995">
            <v>0</v>
          </cell>
        </row>
        <row r="33996">
          <cell r="K33996" t="str">
            <v/>
          </cell>
          <cell r="L33996">
            <v>0</v>
          </cell>
        </row>
        <row r="33997">
          <cell r="K33997" t="str">
            <v/>
          </cell>
          <cell r="L33997">
            <v>0</v>
          </cell>
        </row>
        <row r="33998">
          <cell r="K33998" t="str">
            <v/>
          </cell>
          <cell r="L33998">
            <v>0</v>
          </cell>
        </row>
        <row r="33999">
          <cell r="K33999" t="str">
            <v/>
          </cell>
          <cell r="L33999">
            <v>0</v>
          </cell>
        </row>
        <row r="34000">
          <cell r="K34000" t="str">
            <v/>
          </cell>
          <cell r="L34000">
            <v>0</v>
          </cell>
        </row>
        <row r="34001">
          <cell r="K34001" t="str">
            <v/>
          </cell>
          <cell r="L34001">
            <v>0</v>
          </cell>
        </row>
        <row r="34002">
          <cell r="K34002" t="str">
            <v/>
          </cell>
          <cell r="L34002">
            <v>0</v>
          </cell>
        </row>
        <row r="34003">
          <cell r="K34003" t="str">
            <v/>
          </cell>
          <cell r="L34003">
            <v>0</v>
          </cell>
        </row>
        <row r="34004">
          <cell r="K34004" t="str">
            <v/>
          </cell>
          <cell r="L34004">
            <v>0</v>
          </cell>
        </row>
        <row r="34005">
          <cell r="K34005" t="str">
            <v/>
          </cell>
          <cell r="L34005">
            <v>0</v>
          </cell>
        </row>
        <row r="34006">
          <cell r="K34006" t="str">
            <v/>
          </cell>
          <cell r="L34006">
            <v>0</v>
          </cell>
        </row>
        <row r="34007">
          <cell r="K34007" t="str">
            <v/>
          </cell>
          <cell r="L34007">
            <v>0</v>
          </cell>
        </row>
        <row r="34008">
          <cell r="K34008" t="str">
            <v/>
          </cell>
          <cell r="L34008">
            <v>0</v>
          </cell>
        </row>
        <row r="34009">
          <cell r="K34009" t="str">
            <v/>
          </cell>
          <cell r="L34009">
            <v>0</v>
          </cell>
        </row>
        <row r="34010">
          <cell r="K34010" t="str">
            <v/>
          </cell>
          <cell r="L34010">
            <v>0</v>
          </cell>
        </row>
        <row r="34011">
          <cell r="K34011" t="str">
            <v/>
          </cell>
          <cell r="L34011">
            <v>0</v>
          </cell>
        </row>
        <row r="34012">
          <cell r="K34012" t="str">
            <v/>
          </cell>
          <cell r="L34012">
            <v>0</v>
          </cell>
        </row>
        <row r="34013">
          <cell r="K34013" t="str">
            <v/>
          </cell>
          <cell r="L34013">
            <v>0</v>
          </cell>
        </row>
        <row r="34014">
          <cell r="K34014" t="str">
            <v/>
          </cell>
          <cell r="L34014">
            <v>0</v>
          </cell>
        </row>
        <row r="34015">
          <cell r="K34015" t="str">
            <v/>
          </cell>
          <cell r="L34015">
            <v>0</v>
          </cell>
        </row>
        <row r="34016">
          <cell r="K34016" t="str">
            <v/>
          </cell>
          <cell r="L34016">
            <v>0</v>
          </cell>
        </row>
        <row r="34017">
          <cell r="K34017" t="str">
            <v/>
          </cell>
          <cell r="L34017">
            <v>0</v>
          </cell>
        </row>
        <row r="34018">
          <cell r="K34018" t="str">
            <v/>
          </cell>
          <cell r="L34018">
            <v>0</v>
          </cell>
        </row>
        <row r="34019">
          <cell r="K34019" t="str">
            <v/>
          </cell>
          <cell r="L34019">
            <v>0</v>
          </cell>
        </row>
        <row r="34020">
          <cell r="K34020" t="str">
            <v/>
          </cell>
          <cell r="L34020">
            <v>0</v>
          </cell>
        </row>
        <row r="34021">
          <cell r="K34021" t="str">
            <v/>
          </cell>
          <cell r="L34021">
            <v>0</v>
          </cell>
        </row>
        <row r="34022">
          <cell r="K34022" t="str">
            <v/>
          </cell>
          <cell r="L34022">
            <v>0</v>
          </cell>
        </row>
        <row r="34023">
          <cell r="K34023" t="str">
            <v/>
          </cell>
          <cell r="L34023">
            <v>0</v>
          </cell>
        </row>
        <row r="34024">
          <cell r="K34024" t="str">
            <v/>
          </cell>
          <cell r="L34024">
            <v>0</v>
          </cell>
        </row>
        <row r="34025">
          <cell r="K34025" t="str">
            <v/>
          </cell>
          <cell r="L34025">
            <v>0</v>
          </cell>
        </row>
        <row r="34026">
          <cell r="K34026" t="str">
            <v/>
          </cell>
          <cell r="L34026">
            <v>0</v>
          </cell>
        </row>
        <row r="34027">
          <cell r="K34027" t="str">
            <v/>
          </cell>
          <cell r="L34027">
            <v>0</v>
          </cell>
        </row>
        <row r="34028">
          <cell r="K34028" t="str">
            <v/>
          </cell>
          <cell r="L34028">
            <v>0</v>
          </cell>
        </row>
        <row r="34029">
          <cell r="K34029" t="str">
            <v/>
          </cell>
          <cell r="L34029">
            <v>0</v>
          </cell>
        </row>
        <row r="34030">
          <cell r="K34030" t="str">
            <v/>
          </cell>
          <cell r="L34030">
            <v>0</v>
          </cell>
        </row>
        <row r="34031">
          <cell r="K34031" t="str">
            <v/>
          </cell>
          <cell r="L34031">
            <v>0</v>
          </cell>
        </row>
        <row r="34032">
          <cell r="K34032" t="str">
            <v/>
          </cell>
          <cell r="L34032">
            <v>0</v>
          </cell>
        </row>
        <row r="34033">
          <cell r="K34033" t="str">
            <v/>
          </cell>
          <cell r="L34033">
            <v>0</v>
          </cell>
        </row>
        <row r="34034">
          <cell r="K34034" t="str">
            <v/>
          </cell>
          <cell r="L34034">
            <v>0</v>
          </cell>
        </row>
        <row r="34035">
          <cell r="K34035" t="str">
            <v/>
          </cell>
          <cell r="L34035">
            <v>0</v>
          </cell>
        </row>
        <row r="34036">
          <cell r="K34036" t="str">
            <v/>
          </cell>
          <cell r="L34036">
            <v>0</v>
          </cell>
        </row>
        <row r="34037">
          <cell r="K34037" t="str">
            <v/>
          </cell>
          <cell r="L34037">
            <v>0</v>
          </cell>
        </row>
        <row r="34038">
          <cell r="K34038" t="str">
            <v/>
          </cell>
          <cell r="L34038">
            <v>0</v>
          </cell>
        </row>
        <row r="34039">
          <cell r="K34039" t="str">
            <v/>
          </cell>
          <cell r="L34039">
            <v>0</v>
          </cell>
        </row>
        <row r="34040">
          <cell r="K34040" t="str">
            <v/>
          </cell>
          <cell r="L34040">
            <v>0</v>
          </cell>
        </row>
        <row r="34041">
          <cell r="K34041" t="str">
            <v/>
          </cell>
          <cell r="L34041">
            <v>0</v>
          </cell>
        </row>
        <row r="34042">
          <cell r="K34042" t="str">
            <v/>
          </cell>
          <cell r="L34042">
            <v>0</v>
          </cell>
        </row>
        <row r="34043">
          <cell r="K34043" t="str">
            <v/>
          </cell>
          <cell r="L34043">
            <v>0</v>
          </cell>
        </row>
        <row r="34044">
          <cell r="K34044" t="str">
            <v/>
          </cell>
          <cell r="L34044">
            <v>0</v>
          </cell>
        </row>
        <row r="34045">
          <cell r="K34045" t="str">
            <v/>
          </cell>
          <cell r="L34045">
            <v>0</v>
          </cell>
        </row>
        <row r="34046">
          <cell r="K34046" t="str">
            <v/>
          </cell>
          <cell r="L34046">
            <v>0</v>
          </cell>
        </row>
        <row r="34047">
          <cell r="K34047" t="str">
            <v/>
          </cell>
          <cell r="L34047">
            <v>0</v>
          </cell>
        </row>
        <row r="34048">
          <cell r="K34048" t="str">
            <v/>
          </cell>
          <cell r="L34048">
            <v>0</v>
          </cell>
        </row>
        <row r="34049">
          <cell r="K34049" t="str">
            <v/>
          </cell>
          <cell r="L34049">
            <v>0</v>
          </cell>
        </row>
        <row r="34050">
          <cell r="K34050" t="str">
            <v/>
          </cell>
          <cell r="L34050">
            <v>0</v>
          </cell>
        </row>
        <row r="34051">
          <cell r="K34051" t="str">
            <v/>
          </cell>
          <cell r="L34051">
            <v>0</v>
          </cell>
        </row>
        <row r="34052">
          <cell r="K34052" t="str">
            <v/>
          </cell>
          <cell r="L34052">
            <v>0</v>
          </cell>
        </row>
        <row r="34053">
          <cell r="K34053" t="str">
            <v/>
          </cell>
          <cell r="L34053">
            <v>0</v>
          </cell>
        </row>
        <row r="34054">
          <cell r="K34054" t="str">
            <v/>
          </cell>
          <cell r="L34054">
            <v>0</v>
          </cell>
        </row>
        <row r="34055">
          <cell r="K34055" t="str">
            <v/>
          </cell>
          <cell r="L34055">
            <v>0</v>
          </cell>
        </row>
        <row r="34056">
          <cell r="K34056" t="str">
            <v/>
          </cell>
          <cell r="L34056">
            <v>0</v>
          </cell>
        </row>
        <row r="34057">
          <cell r="K34057" t="str">
            <v/>
          </cell>
          <cell r="L34057">
            <v>0</v>
          </cell>
        </row>
        <row r="34058">
          <cell r="K34058" t="str">
            <v/>
          </cell>
          <cell r="L34058">
            <v>0</v>
          </cell>
        </row>
        <row r="34059">
          <cell r="K34059" t="str">
            <v/>
          </cell>
          <cell r="L34059">
            <v>0</v>
          </cell>
        </row>
        <row r="34060">
          <cell r="K34060" t="str">
            <v/>
          </cell>
          <cell r="L34060">
            <v>0</v>
          </cell>
        </row>
        <row r="34061">
          <cell r="K34061" t="str">
            <v/>
          </cell>
          <cell r="L34061">
            <v>0</v>
          </cell>
        </row>
        <row r="34062">
          <cell r="K34062" t="str">
            <v/>
          </cell>
          <cell r="L34062">
            <v>0</v>
          </cell>
        </row>
        <row r="34063">
          <cell r="K34063" t="str">
            <v/>
          </cell>
          <cell r="L34063">
            <v>0</v>
          </cell>
        </row>
        <row r="34064">
          <cell r="K34064" t="str">
            <v/>
          </cell>
          <cell r="L34064">
            <v>0</v>
          </cell>
        </row>
        <row r="34065">
          <cell r="K34065" t="str">
            <v/>
          </cell>
          <cell r="L34065">
            <v>0</v>
          </cell>
        </row>
        <row r="34066">
          <cell r="K34066" t="str">
            <v/>
          </cell>
          <cell r="L34066">
            <v>0</v>
          </cell>
        </row>
        <row r="34067">
          <cell r="K34067" t="str">
            <v/>
          </cell>
          <cell r="L34067">
            <v>0</v>
          </cell>
        </row>
        <row r="34068">
          <cell r="K34068" t="str">
            <v/>
          </cell>
          <cell r="L34068">
            <v>0</v>
          </cell>
        </row>
        <row r="34069">
          <cell r="K34069" t="str">
            <v/>
          </cell>
          <cell r="L34069">
            <v>0</v>
          </cell>
        </row>
        <row r="34070">
          <cell r="K34070" t="str">
            <v/>
          </cell>
          <cell r="L34070">
            <v>0</v>
          </cell>
        </row>
        <row r="34071">
          <cell r="K34071" t="str">
            <v/>
          </cell>
          <cell r="L34071">
            <v>0</v>
          </cell>
        </row>
        <row r="34072">
          <cell r="K34072" t="str">
            <v/>
          </cell>
          <cell r="L34072">
            <v>0</v>
          </cell>
        </row>
        <row r="34073">
          <cell r="K34073" t="str">
            <v/>
          </cell>
          <cell r="L34073">
            <v>0</v>
          </cell>
        </row>
        <row r="34074">
          <cell r="K34074" t="str">
            <v/>
          </cell>
          <cell r="L34074">
            <v>0</v>
          </cell>
        </row>
        <row r="34075">
          <cell r="K34075" t="str">
            <v/>
          </cell>
          <cell r="L34075">
            <v>0</v>
          </cell>
        </row>
        <row r="34076">
          <cell r="K34076" t="str">
            <v/>
          </cell>
          <cell r="L34076">
            <v>0</v>
          </cell>
        </row>
        <row r="34077">
          <cell r="K34077" t="str">
            <v/>
          </cell>
          <cell r="L34077">
            <v>0</v>
          </cell>
        </row>
        <row r="34078">
          <cell r="K34078" t="str">
            <v/>
          </cell>
          <cell r="L34078">
            <v>0</v>
          </cell>
        </row>
        <row r="34079">
          <cell r="K34079" t="str">
            <v/>
          </cell>
          <cell r="L34079">
            <v>0</v>
          </cell>
        </row>
        <row r="34080">
          <cell r="K34080" t="str">
            <v/>
          </cell>
          <cell r="L34080">
            <v>0</v>
          </cell>
        </row>
        <row r="34081">
          <cell r="K34081" t="str">
            <v/>
          </cell>
          <cell r="L34081">
            <v>0</v>
          </cell>
        </row>
        <row r="34082">
          <cell r="K34082" t="str">
            <v/>
          </cell>
          <cell r="L34082">
            <v>0</v>
          </cell>
        </row>
        <row r="34083">
          <cell r="K34083" t="str">
            <v/>
          </cell>
          <cell r="L34083">
            <v>0</v>
          </cell>
        </row>
        <row r="34084">
          <cell r="K34084" t="str">
            <v/>
          </cell>
          <cell r="L34084">
            <v>0</v>
          </cell>
        </row>
        <row r="34085">
          <cell r="K34085" t="str">
            <v/>
          </cell>
          <cell r="L34085">
            <v>0</v>
          </cell>
        </row>
        <row r="34086">
          <cell r="K34086" t="str">
            <v/>
          </cell>
          <cell r="L34086">
            <v>0</v>
          </cell>
        </row>
        <row r="34087">
          <cell r="K34087" t="str">
            <v/>
          </cell>
          <cell r="L34087">
            <v>0</v>
          </cell>
        </row>
        <row r="34088">
          <cell r="K34088" t="str">
            <v/>
          </cell>
          <cell r="L34088">
            <v>0</v>
          </cell>
        </row>
        <row r="34089">
          <cell r="K34089" t="str">
            <v/>
          </cell>
          <cell r="L34089">
            <v>0</v>
          </cell>
        </row>
        <row r="34090">
          <cell r="K34090" t="str">
            <v/>
          </cell>
          <cell r="L34090">
            <v>0</v>
          </cell>
        </row>
        <row r="34091">
          <cell r="K34091" t="str">
            <v/>
          </cell>
          <cell r="L34091">
            <v>0</v>
          </cell>
        </row>
        <row r="34092">
          <cell r="K34092" t="str">
            <v/>
          </cell>
          <cell r="L34092">
            <v>0</v>
          </cell>
        </row>
        <row r="34093">
          <cell r="K34093" t="str">
            <v/>
          </cell>
          <cell r="L34093">
            <v>0</v>
          </cell>
        </row>
        <row r="34094">
          <cell r="K34094" t="str">
            <v/>
          </cell>
          <cell r="L34094">
            <v>0</v>
          </cell>
        </row>
        <row r="34095">
          <cell r="K34095" t="str">
            <v/>
          </cell>
          <cell r="L34095">
            <v>0</v>
          </cell>
        </row>
        <row r="34096">
          <cell r="K34096" t="str">
            <v/>
          </cell>
          <cell r="L34096">
            <v>0</v>
          </cell>
        </row>
        <row r="34097">
          <cell r="K34097" t="str">
            <v/>
          </cell>
          <cell r="L34097">
            <v>0</v>
          </cell>
        </row>
        <row r="34098">
          <cell r="K34098" t="str">
            <v/>
          </cell>
          <cell r="L34098">
            <v>0</v>
          </cell>
        </row>
        <row r="34099">
          <cell r="K34099" t="str">
            <v/>
          </cell>
          <cell r="L34099">
            <v>0</v>
          </cell>
        </row>
        <row r="34100">
          <cell r="K34100" t="str">
            <v/>
          </cell>
          <cell r="L34100">
            <v>0</v>
          </cell>
        </row>
        <row r="34101">
          <cell r="K34101" t="str">
            <v/>
          </cell>
          <cell r="L34101">
            <v>0</v>
          </cell>
        </row>
        <row r="34102">
          <cell r="K34102" t="str">
            <v/>
          </cell>
          <cell r="L34102">
            <v>0</v>
          </cell>
        </row>
        <row r="34103">
          <cell r="K34103" t="str">
            <v/>
          </cell>
          <cell r="L34103">
            <v>0</v>
          </cell>
        </row>
        <row r="34104">
          <cell r="K34104" t="str">
            <v/>
          </cell>
          <cell r="L34104">
            <v>0</v>
          </cell>
        </row>
        <row r="34105">
          <cell r="K34105" t="str">
            <v/>
          </cell>
          <cell r="L34105">
            <v>0</v>
          </cell>
        </row>
        <row r="34106">
          <cell r="K34106" t="str">
            <v/>
          </cell>
          <cell r="L34106">
            <v>0</v>
          </cell>
        </row>
        <row r="34107">
          <cell r="K34107" t="str">
            <v/>
          </cell>
          <cell r="L34107">
            <v>0</v>
          </cell>
        </row>
        <row r="34108">
          <cell r="K34108" t="str">
            <v/>
          </cell>
          <cell r="L34108">
            <v>0</v>
          </cell>
        </row>
        <row r="34109">
          <cell r="K34109" t="str">
            <v/>
          </cell>
          <cell r="L34109">
            <v>0</v>
          </cell>
        </row>
        <row r="34110">
          <cell r="K34110" t="str">
            <v/>
          </cell>
          <cell r="L34110">
            <v>0</v>
          </cell>
        </row>
        <row r="34111">
          <cell r="K34111" t="str">
            <v/>
          </cell>
          <cell r="L34111">
            <v>0</v>
          </cell>
        </row>
        <row r="34112">
          <cell r="K34112" t="str">
            <v/>
          </cell>
          <cell r="L34112">
            <v>0</v>
          </cell>
        </row>
        <row r="34113">
          <cell r="K34113" t="str">
            <v/>
          </cell>
          <cell r="L34113">
            <v>0</v>
          </cell>
        </row>
        <row r="34114">
          <cell r="K34114" t="str">
            <v/>
          </cell>
          <cell r="L34114">
            <v>0</v>
          </cell>
        </row>
        <row r="34115">
          <cell r="K34115" t="str">
            <v/>
          </cell>
          <cell r="L34115">
            <v>0</v>
          </cell>
        </row>
        <row r="34116">
          <cell r="K34116" t="str">
            <v/>
          </cell>
          <cell r="L34116">
            <v>0</v>
          </cell>
        </row>
        <row r="34117">
          <cell r="K34117" t="str">
            <v/>
          </cell>
          <cell r="L34117">
            <v>0</v>
          </cell>
        </row>
        <row r="34118">
          <cell r="K34118" t="str">
            <v/>
          </cell>
          <cell r="L34118">
            <v>0</v>
          </cell>
        </row>
        <row r="34119">
          <cell r="K34119" t="str">
            <v/>
          </cell>
          <cell r="L34119">
            <v>0</v>
          </cell>
        </row>
        <row r="34120">
          <cell r="K34120" t="str">
            <v/>
          </cell>
          <cell r="L34120">
            <v>0</v>
          </cell>
        </row>
        <row r="34121">
          <cell r="K34121" t="str">
            <v/>
          </cell>
          <cell r="L34121">
            <v>0</v>
          </cell>
        </row>
        <row r="34122">
          <cell r="K34122" t="str">
            <v/>
          </cell>
          <cell r="L34122">
            <v>0</v>
          </cell>
        </row>
        <row r="34123">
          <cell r="K34123" t="str">
            <v/>
          </cell>
          <cell r="L34123">
            <v>0</v>
          </cell>
        </row>
        <row r="34124">
          <cell r="K34124" t="str">
            <v/>
          </cell>
          <cell r="L34124">
            <v>0</v>
          </cell>
        </row>
        <row r="34125">
          <cell r="K34125" t="str">
            <v/>
          </cell>
          <cell r="L34125">
            <v>0</v>
          </cell>
        </row>
        <row r="34126">
          <cell r="K34126" t="str">
            <v/>
          </cell>
          <cell r="L34126">
            <v>0</v>
          </cell>
        </row>
        <row r="34127">
          <cell r="K34127" t="str">
            <v/>
          </cell>
          <cell r="L34127">
            <v>0</v>
          </cell>
        </row>
        <row r="34128">
          <cell r="K34128" t="str">
            <v/>
          </cell>
          <cell r="L34128">
            <v>0</v>
          </cell>
        </row>
        <row r="34129">
          <cell r="K34129" t="str">
            <v/>
          </cell>
          <cell r="L34129">
            <v>0</v>
          </cell>
        </row>
        <row r="34130">
          <cell r="K34130" t="str">
            <v/>
          </cell>
          <cell r="L34130">
            <v>0</v>
          </cell>
        </row>
        <row r="34131">
          <cell r="K34131" t="str">
            <v/>
          </cell>
          <cell r="L34131">
            <v>0</v>
          </cell>
        </row>
        <row r="34132">
          <cell r="K34132" t="str">
            <v/>
          </cell>
          <cell r="L34132">
            <v>0</v>
          </cell>
        </row>
        <row r="34133">
          <cell r="K34133" t="str">
            <v/>
          </cell>
          <cell r="L34133">
            <v>0</v>
          </cell>
        </row>
        <row r="34134">
          <cell r="K34134" t="str">
            <v/>
          </cell>
          <cell r="L34134">
            <v>0</v>
          </cell>
        </row>
        <row r="34135">
          <cell r="K34135" t="str">
            <v/>
          </cell>
          <cell r="L34135">
            <v>0</v>
          </cell>
        </row>
        <row r="34136">
          <cell r="K34136" t="str">
            <v/>
          </cell>
          <cell r="L34136">
            <v>0</v>
          </cell>
        </row>
        <row r="34137">
          <cell r="K34137" t="str">
            <v/>
          </cell>
          <cell r="L34137">
            <v>0</v>
          </cell>
        </row>
        <row r="34138">
          <cell r="K34138" t="str">
            <v/>
          </cell>
          <cell r="L34138">
            <v>0</v>
          </cell>
        </row>
        <row r="34139">
          <cell r="K34139" t="str">
            <v/>
          </cell>
          <cell r="L34139">
            <v>0</v>
          </cell>
        </row>
        <row r="34140">
          <cell r="K34140" t="str">
            <v/>
          </cell>
          <cell r="L34140">
            <v>0</v>
          </cell>
        </row>
        <row r="34141">
          <cell r="K34141" t="str">
            <v/>
          </cell>
          <cell r="L34141">
            <v>0</v>
          </cell>
        </row>
        <row r="34142">
          <cell r="K34142" t="str">
            <v/>
          </cell>
          <cell r="L34142">
            <v>0</v>
          </cell>
        </row>
        <row r="34143">
          <cell r="K34143" t="str">
            <v/>
          </cell>
          <cell r="L34143">
            <v>0</v>
          </cell>
        </row>
        <row r="34144">
          <cell r="K34144" t="str">
            <v/>
          </cell>
          <cell r="L34144">
            <v>0</v>
          </cell>
        </row>
        <row r="34145">
          <cell r="K34145" t="str">
            <v/>
          </cell>
          <cell r="L34145">
            <v>0</v>
          </cell>
        </row>
        <row r="34146">
          <cell r="K34146" t="str">
            <v/>
          </cell>
          <cell r="L34146">
            <v>0</v>
          </cell>
        </row>
        <row r="34147">
          <cell r="K34147" t="str">
            <v/>
          </cell>
          <cell r="L34147">
            <v>0</v>
          </cell>
        </row>
        <row r="34148">
          <cell r="K34148" t="str">
            <v/>
          </cell>
          <cell r="L34148">
            <v>0</v>
          </cell>
        </row>
        <row r="34149">
          <cell r="K34149" t="str">
            <v/>
          </cell>
          <cell r="L34149">
            <v>0</v>
          </cell>
        </row>
        <row r="34150">
          <cell r="K34150" t="str">
            <v/>
          </cell>
          <cell r="L34150">
            <v>0</v>
          </cell>
        </row>
        <row r="34151">
          <cell r="K34151" t="str">
            <v/>
          </cell>
          <cell r="L34151">
            <v>0</v>
          </cell>
        </row>
        <row r="34152">
          <cell r="K34152" t="str">
            <v/>
          </cell>
          <cell r="L34152">
            <v>0</v>
          </cell>
        </row>
        <row r="34153">
          <cell r="K34153" t="str">
            <v/>
          </cell>
          <cell r="L34153">
            <v>0</v>
          </cell>
        </row>
        <row r="34154">
          <cell r="K34154" t="str">
            <v/>
          </cell>
          <cell r="L34154">
            <v>0</v>
          </cell>
        </row>
        <row r="34155">
          <cell r="K34155" t="str">
            <v/>
          </cell>
          <cell r="L34155">
            <v>0</v>
          </cell>
        </row>
        <row r="34156">
          <cell r="K34156" t="str">
            <v/>
          </cell>
          <cell r="L34156">
            <v>0</v>
          </cell>
        </row>
        <row r="34157">
          <cell r="K34157" t="str">
            <v/>
          </cell>
          <cell r="L34157">
            <v>0</v>
          </cell>
        </row>
        <row r="34158">
          <cell r="K34158" t="str">
            <v/>
          </cell>
          <cell r="L34158">
            <v>0</v>
          </cell>
        </row>
        <row r="34159">
          <cell r="K34159" t="str">
            <v/>
          </cell>
          <cell r="L34159">
            <v>0</v>
          </cell>
        </row>
        <row r="34160">
          <cell r="K34160" t="str">
            <v/>
          </cell>
          <cell r="L34160">
            <v>0</v>
          </cell>
        </row>
        <row r="34161">
          <cell r="K34161" t="str">
            <v/>
          </cell>
          <cell r="L34161">
            <v>0</v>
          </cell>
        </row>
        <row r="34162">
          <cell r="K34162" t="str">
            <v/>
          </cell>
          <cell r="L34162">
            <v>0</v>
          </cell>
        </row>
        <row r="34163">
          <cell r="K34163" t="str">
            <v/>
          </cell>
          <cell r="L34163">
            <v>0</v>
          </cell>
        </row>
        <row r="34164">
          <cell r="K34164" t="str">
            <v/>
          </cell>
          <cell r="L34164">
            <v>0</v>
          </cell>
        </row>
        <row r="34165">
          <cell r="K34165" t="str">
            <v/>
          </cell>
          <cell r="L34165">
            <v>0</v>
          </cell>
        </row>
        <row r="34166">
          <cell r="K34166" t="str">
            <v/>
          </cell>
          <cell r="L34166">
            <v>0</v>
          </cell>
        </row>
        <row r="34167">
          <cell r="K34167" t="str">
            <v/>
          </cell>
          <cell r="L34167">
            <v>0</v>
          </cell>
        </row>
        <row r="34168">
          <cell r="K34168" t="str">
            <v/>
          </cell>
          <cell r="L34168">
            <v>0</v>
          </cell>
        </row>
        <row r="34169">
          <cell r="K34169" t="str">
            <v/>
          </cell>
          <cell r="L34169">
            <v>0</v>
          </cell>
        </row>
        <row r="34170">
          <cell r="K34170" t="str">
            <v/>
          </cell>
          <cell r="L34170">
            <v>0</v>
          </cell>
        </row>
        <row r="34171">
          <cell r="K34171" t="str">
            <v/>
          </cell>
          <cell r="L34171">
            <v>0</v>
          </cell>
        </row>
        <row r="34172">
          <cell r="K34172" t="str">
            <v/>
          </cell>
          <cell r="L34172">
            <v>0</v>
          </cell>
        </row>
        <row r="34173">
          <cell r="K34173" t="str">
            <v/>
          </cell>
          <cell r="L34173">
            <v>0</v>
          </cell>
        </row>
        <row r="34174">
          <cell r="K34174" t="str">
            <v/>
          </cell>
          <cell r="L34174">
            <v>0</v>
          </cell>
        </row>
        <row r="34175">
          <cell r="K34175" t="str">
            <v/>
          </cell>
          <cell r="L34175">
            <v>0</v>
          </cell>
        </row>
        <row r="34176">
          <cell r="K34176" t="str">
            <v/>
          </cell>
          <cell r="L34176">
            <v>0</v>
          </cell>
        </row>
        <row r="34177">
          <cell r="K34177" t="str">
            <v/>
          </cell>
          <cell r="L34177">
            <v>0</v>
          </cell>
        </row>
        <row r="34178">
          <cell r="K34178" t="str">
            <v/>
          </cell>
          <cell r="L34178">
            <v>0</v>
          </cell>
        </row>
        <row r="34179">
          <cell r="K34179" t="str">
            <v/>
          </cell>
          <cell r="L34179">
            <v>0</v>
          </cell>
        </row>
        <row r="34180">
          <cell r="K34180" t="str">
            <v/>
          </cell>
          <cell r="L34180">
            <v>0</v>
          </cell>
        </row>
        <row r="34181">
          <cell r="K34181" t="str">
            <v/>
          </cell>
          <cell r="L34181">
            <v>0</v>
          </cell>
        </row>
        <row r="34182">
          <cell r="K34182" t="str">
            <v/>
          </cell>
          <cell r="L34182">
            <v>0</v>
          </cell>
        </row>
        <row r="34183">
          <cell r="K34183" t="str">
            <v/>
          </cell>
          <cell r="L34183">
            <v>0</v>
          </cell>
        </row>
        <row r="34184">
          <cell r="K34184" t="str">
            <v/>
          </cell>
          <cell r="L34184">
            <v>0</v>
          </cell>
        </row>
        <row r="34185">
          <cell r="K34185" t="str">
            <v/>
          </cell>
          <cell r="L34185">
            <v>0</v>
          </cell>
        </row>
        <row r="34186">
          <cell r="K34186" t="str">
            <v/>
          </cell>
          <cell r="L34186">
            <v>0</v>
          </cell>
        </row>
        <row r="34187">
          <cell r="K34187" t="str">
            <v/>
          </cell>
          <cell r="L34187">
            <v>0</v>
          </cell>
        </row>
        <row r="34188">
          <cell r="K34188" t="str">
            <v/>
          </cell>
          <cell r="L34188">
            <v>0</v>
          </cell>
        </row>
        <row r="34189">
          <cell r="K34189" t="str">
            <v/>
          </cell>
          <cell r="L34189">
            <v>0</v>
          </cell>
        </row>
        <row r="34190">
          <cell r="K34190" t="str">
            <v/>
          </cell>
          <cell r="L34190">
            <v>0</v>
          </cell>
        </row>
        <row r="34191">
          <cell r="K34191" t="str">
            <v/>
          </cell>
          <cell r="L34191">
            <v>0</v>
          </cell>
        </row>
        <row r="34192">
          <cell r="K34192" t="str">
            <v/>
          </cell>
          <cell r="L34192">
            <v>0</v>
          </cell>
        </row>
        <row r="34193">
          <cell r="K34193" t="str">
            <v/>
          </cell>
          <cell r="L34193">
            <v>0</v>
          </cell>
        </row>
        <row r="34194">
          <cell r="K34194" t="str">
            <v/>
          </cell>
          <cell r="L34194">
            <v>0</v>
          </cell>
        </row>
        <row r="34195">
          <cell r="K34195" t="str">
            <v/>
          </cell>
          <cell r="L34195">
            <v>0</v>
          </cell>
        </row>
        <row r="34196">
          <cell r="K34196" t="str">
            <v/>
          </cell>
          <cell r="L34196">
            <v>0</v>
          </cell>
        </row>
        <row r="34197">
          <cell r="K34197" t="str">
            <v/>
          </cell>
          <cell r="L34197">
            <v>0</v>
          </cell>
        </row>
        <row r="34198">
          <cell r="K34198" t="str">
            <v/>
          </cell>
          <cell r="L34198">
            <v>0</v>
          </cell>
        </row>
        <row r="34199">
          <cell r="K34199" t="str">
            <v/>
          </cell>
          <cell r="L34199">
            <v>0</v>
          </cell>
        </row>
        <row r="34200">
          <cell r="K34200" t="str">
            <v/>
          </cell>
          <cell r="L34200">
            <v>0</v>
          </cell>
        </row>
        <row r="34201">
          <cell r="K34201" t="str">
            <v/>
          </cell>
          <cell r="L34201">
            <v>0</v>
          </cell>
        </row>
        <row r="34202">
          <cell r="K34202" t="str">
            <v/>
          </cell>
          <cell r="L34202">
            <v>0</v>
          </cell>
        </row>
        <row r="34203">
          <cell r="K34203" t="str">
            <v/>
          </cell>
          <cell r="L34203">
            <v>0</v>
          </cell>
        </row>
        <row r="34204">
          <cell r="K34204" t="str">
            <v/>
          </cell>
          <cell r="L34204">
            <v>0</v>
          </cell>
        </row>
        <row r="34205">
          <cell r="K34205" t="str">
            <v/>
          </cell>
          <cell r="L34205">
            <v>0</v>
          </cell>
        </row>
        <row r="34206">
          <cell r="K34206" t="str">
            <v/>
          </cell>
          <cell r="L34206">
            <v>0</v>
          </cell>
        </row>
        <row r="34207">
          <cell r="K34207" t="str">
            <v/>
          </cell>
          <cell r="L34207">
            <v>0</v>
          </cell>
        </row>
        <row r="34208">
          <cell r="K34208" t="str">
            <v/>
          </cell>
          <cell r="L34208">
            <v>0</v>
          </cell>
        </row>
        <row r="34209">
          <cell r="K34209" t="str">
            <v/>
          </cell>
          <cell r="L34209">
            <v>0</v>
          </cell>
        </row>
        <row r="34210">
          <cell r="K34210" t="str">
            <v/>
          </cell>
          <cell r="L34210">
            <v>0</v>
          </cell>
        </row>
        <row r="34211">
          <cell r="K34211" t="str">
            <v/>
          </cell>
          <cell r="L34211">
            <v>0</v>
          </cell>
        </row>
        <row r="34212">
          <cell r="K34212" t="str">
            <v/>
          </cell>
          <cell r="L34212">
            <v>0</v>
          </cell>
        </row>
        <row r="34213">
          <cell r="K34213" t="str">
            <v/>
          </cell>
          <cell r="L34213">
            <v>0</v>
          </cell>
        </row>
        <row r="34214">
          <cell r="K34214" t="str">
            <v/>
          </cell>
          <cell r="L34214">
            <v>0</v>
          </cell>
        </row>
        <row r="34215">
          <cell r="K34215" t="str">
            <v/>
          </cell>
          <cell r="L34215">
            <v>0</v>
          </cell>
        </row>
        <row r="34216">
          <cell r="K34216" t="str">
            <v/>
          </cell>
          <cell r="L34216">
            <v>0</v>
          </cell>
        </row>
        <row r="34217">
          <cell r="K34217" t="str">
            <v/>
          </cell>
          <cell r="L34217">
            <v>0</v>
          </cell>
        </row>
        <row r="34218">
          <cell r="K34218" t="str">
            <v/>
          </cell>
          <cell r="L34218">
            <v>0</v>
          </cell>
        </row>
        <row r="34219">
          <cell r="K34219" t="str">
            <v/>
          </cell>
          <cell r="L34219">
            <v>0</v>
          </cell>
        </row>
        <row r="34220">
          <cell r="K34220" t="str">
            <v/>
          </cell>
          <cell r="L34220">
            <v>0</v>
          </cell>
        </row>
        <row r="34221">
          <cell r="K34221" t="str">
            <v/>
          </cell>
          <cell r="L34221">
            <v>0</v>
          </cell>
        </row>
        <row r="34222">
          <cell r="K34222" t="str">
            <v/>
          </cell>
          <cell r="L34222">
            <v>0</v>
          </cell>
        </row>
        <row r="34223">
          <cell r="K34223" t="str">
            <v/>
          </cell>
          <cell r="L34223">
            <v>0</v>
          </cell>
        </row>
        <row r="34224">
          <cell r="K34224" t="str">
            <v/>
          </cell>
          <cell r="L34224">
            <v>0</v>
          </cell>
        </row>
        <row r="34225">
          <cell r="K34225" t="str">
            <v/>
          </cell>
          <cell r="L34225">
            <v>0</v>
          </cell>
        </row>
        <row r="34226">
          <cell r="K34226" t="str">
            <v/>
          </cell>
          <cell r="L34226">
            <v>0</v>
          </cell>
        </row>
        <row r="34227">
          <cell r="K34227" t="str">
            <v/>
          </cell>
          <cell r="L34227">
            <v>0</v>
          </cell>
        </row>
        <row r="34228">
          <cell r="K34228" t="str">
            <v/>
          </cell>
          <cell r="L34228">
            <v>0</v>
          </cell>
        </row>
        <row r="34229">
          <cell r="K34229" t="str">
            <v/>
          </cell>
          <cell r="L34229">
            <v>0</v>
          </cell>
        </row>
        <row r="34230">
          <cell r="K34230" t="str">
            <v/>
          </cell>
          <cell r="L34230">
            <v>0</v>
          </cell>
        </row>
        <row r="34231">
          <cell r="K34231" t="str">
            <v/>
          </cell>
          <cell r="L34231">
            <v>0</v>
          </cell>
        </row>
        <row r="34232">
          <cell r="K34232" t="str">
            <v/>
          </cell>
          <cell r="L34232">
            <v>0</v>
          </cell>
        </row>
        <row r="34233">
          <cell r="K34233" t="str">
            <v/>
          </cell>
          <cell r="L34233">
            <v>0</v>
          </cell>
        </row>
        <row r="34234">
          <cell r="K34234" t="str">
            <v/>
          </cell>
          <cell r="L34234">
            <v>0</v>
          </cell>
        </row>
        <row r="34235">
          <cell r="K34235" t="str">
            <v/>
          </cell>
          <cell r="L34235">
            <v>0</v>
          </cell>
        </row>
        <row r="34236">
          <cell r="K34236" t="str">
            <v/>
          </cell>
          <cell r="L34236">
            <v>0</v>
          </cell>
        </row>
        <row r="34237">
          <cell r="K34237" t="str">
            <v/>
          </cell>
          <cell r="L34237">
            <v>0</v>
          </cell>
        </row>
        <row r="34238">
          <cell r="K34238" t="str">
            <v/>
          </cell>
          <cell r="L34238">
            <v>0</v>
          </cell>
        </row>
        <row r="34239">
          <cell r="K34239" t="str">
            <v/>
          </cell>
          <cell r="L34239">
            <v>0</v>
          </cell>
        </row>
        <row r="34240">
          <cell r="K34240" t="str">
            <v/>
          </cell>
          <cell r="L34240">
            <v>0</v>
          </cell>
        </row>
        <row r="34241">
          <cell r="K34241" t="str">
            <v/>
          </cell>
          <cell r="L34241">
            <v>0</v>
          </cell>
        </row>
        <row r="34242">
          <cell r="K34242" t="str">
            <v/>
          </cell>
          <cell r="L34242">
            <v>0</v>
          </cell>
        </row>
        <row r="34243">
          <cell r="K34243" t="str">
            <v/>
          </cell>
          <cell r="L34243">
            <v>0</v>
          </cell>
        </row>
        <row r="34244">
          <cell r="K34244" t="str">
            <v/>
          </cell>
          <cell r="L34244">
            <v>0</v>
          </cell>
        </row>
        <row r="34245">
          <cell r="K34245" t="str">
            <v/>
          </cell>
          <cell r="L34245">
            <v>0</v>
          </cell>
        </row>
        <row r="34246">
          <cell r="K34246" t="str">
            <v/>
          </cell>
          <cell r="L34246">
            <v>0</v>
          </cell>
        </row>
        <row r="34247">
          <cell r="K34247" t="str">
            <v/>
          </cell>
          <cell r="L34247">
            <v>0</v>
          </cell>
        </row>
        <row r="34248">
          <cell r="K34248" t="str">
            <v/>
          </cell>
          <cell r="L34248">
            <v>0</v>
          </cell>
        </row>
        <row r="34249">
          <cell r="K34249" t="str">
            <v/>
          </cell>
          <cell r="L34249">
            <v>0</v>
          </cell>
        </row>
        <row r="34250">
          <cell r="K34250" t="str">
            <v/>
          </cell>
          <cell r="L34250">
            <v>0</v>
          </cell>
        </row>
        <row r="34251">
          <cell r="K34251" t="str">
            <v/>
          </cell>
          <cell r="L34251">
            <v>0</v>
          </cell>
        </row>
        <row r="34252">
          <cell r="K34252" t="str">
            <v/>
          </cell>
          <cell r="L34252">
            <v>0</v>
          </cell>
        </row>
        <row r="34253">
          <cell r="K34253" t="str">
            <v/>
          </cell>
          <cell r="L34253">
            <v>0</v>
          </cell>
        </row>
        <row r="34254">
          <cell r="K34254" t="str">
            <v/>
          </cell>
          <cell r="L34254">
            <v>0</v>
          </cell>
        </row>
        <row r="34255">
          <cell r="K34255" t="str">
            <v/>
          </cell>
          <cell r="L34255">
            <v>0</v>
          </cell>
        </row>
        <row r="34256">
          <cell r="K34256" t="str">
            <v/>
          </cell>
          <cell r="L34256">
            <v>0</v>
          </cell>
        </row>
        <row r="34257">
          <cell r="K34257" t="str">
            <v/>
          </cell>
          <cell r="L34257">
            <v>0</v>
          </cell>
        </row>
        <row r="34258">
          <cell r="K34258" t="str">
            <v/>
          </cell>
          <cell r="L34258">
            <v>0</v>
          </cell>
        </row>
        <row r="34259">
          <cell r="K34259" t="str">
            <v/>
          </cell>
          <cell r="L34259">
            <v>0</v>
          </cell>
        </row>
        <row r="34260">
          <cell r="K34260" t="str">
            <v/>
          </cell>
          <cell r="L34260">
            <v>0</v>
          </cell>
        </row>
        <row r="34261">
          <cell r="K34261" t="str">
            <v/>
          </cell>
          <cell r="L34261">
            <v>0</v>
          </cell>
        </row>
        <row r="34262">
          <cell r="K34262" t="str">
            <v/>
          </cell>
          <cell r="L34262">
            <v>0</v>
          </cell>
        </row>
        <row r="34263">
          <cell r="K34263" t="str">
            <v/>
          </cell>
          <cell r="L34263">
            <v>0</v>
          </cell>
        </row>
        <row r="34264">
          <cell r="K34264" t="str">
            <v/>
          </cell>
          <cell r="L34264">
            <v>0</v>
          </cell>
        </row>
        <row r="34265">
          <cell r="K34265" t="str">
            <v/>
          </cell>
          <cell r="L34265">
            <v>0</v>
          </cell>
        </row>
        <row r="34266">
          <cell r="K34266" t="str">
            <v/>
          </cell>
          <cell r="L34266">
            <v>0</v>
          </cell>
        </row>
        <row r="34267">
          <cell r="K34267" t="str">
            <v/>
          </cell>
          <cell r="L34267">
            <v>0</v>
          </cell>
        </row>
        <row r="34268">
          <cell r="K34268" t="str">
            <v/>
          </cell>
          <cell r="L34268">
            <v>0</v>
          </cell>
        </row>
        <row r="34269">
          <cell r="K34269" t="str">
            <v/>
          </cell>
          <cell r="L34269">
            <v>0</v>
          </cell>
        </row>
        <row r="34270">
          <cell r="K34270" t="str">
            <v/>
          </cell>
          <cell r="L34270">
            <v>0</v>
          </cell>
        </row>
        <row r="34271">
          <cell r="K34271" t="str">
            <v/>
          </cell>
          <cell r="L34271">
            <v>0</v>
          </cell>
        </row>
        <row r="34272">
          <cell r="K34272" t="str">
            <v/>
          </cell>
          <cell r="L34272">
            <v>0</v>
          </cell>
        </row>
        <row r="34273">
          <cell r="K34273" t="str">
            <v/>
          </cell>
          <cell r="L34273">
            <v>0</v>
          </cell>
        </row>
        <row r="34274">
          <cell r="K34274" t="str">
            <v/>
          </cell>
          <cell r="L34274">
            <v>0</v>
          </cell>
        </row>
        <row r="34275">
          <cell r="K34275" t="str">
            <v/>
          </cell>
          <cell r="L34275">
            <v>0</v>
          </cell>
        </row>
        <row r="34276">
          <cell r="K34276" t="str">
            <v/>
          </cell>
          <cell r="L34276">
            <v>0</v>
          </cell>
        </row>
        <row r="34277">
          <cell r="K34277" t="str">
            <v/>
          </cell>
          <cell r="L34277">
            <v>0</v>
          </cell>
        </row>
        <row r="34278">
          <cell r="K34278" t="str">
            <v/>
          </cell>
          <cell r="L34278">
            <v>0</v>
          </cell>
        </row>
        <row r="34279">
          <cell r="K34279" t="str">
            <v/>
          </cell>
          <cell r="L34279">
            <v>0</v>
          </cell>
        </row>
        <row r="34280">
          <cell r="K34280" t="str">
            <v/>
          </cell>
          <cell r="L34280">
            <v>0</v>
          </cell>
        </row>
        <row r="34281">
          <cell r="K34281" t="str">
            <v/>
          </cell>
          <cell r="L34281">
            <v>0</v>
          </cell>
        </row>
        <row r="34282">
          <cell r="K34282" t="str">
            <v/>
          </cell>
          <cell r="L34282">
            <v>0</v>
          </cell>
        </row>
        <row r="34283">
          <cell r="K34283" t="str">
            <v/>
          </cell>
          <cell r="L34283">
            <v>0</v>
          </cell>
        </row>
        <row r="34284">
          <cell r="K34284" t="str">
            <v/>
          </cell>
          <cell r="L34284">
            <v>0</v>
          </cell>
        </row>
        <row r="34285">
          <cell r="K34285" t="str">
            <v/>
          </cell>
          <cell r="L34285">
            <v>0</v>
          </cell>
        </row>
        <row r="34286">
          <cell r="K34286" t="str">
            <v/>
          </cell>
          <cell r="L34286">
            <v>0</v>
          </cell>
        </row>
        <row r="34287">
          <cell r="K34287" t="str">
            <v/>
          </cell>
          <cell r="L34287">
            <v>0</v>
          </cell>
        </row>
        <row r="34288">
          <cell r="K34288" t="str">
            <v/>
          </cell>
          <cell r="L34288">
            <v>0</v>
          </cell>
        </row>
        <row r="34289">
          <cell r="K34289" t="str">
            <v/>
          </cell>
          <cell r="L34289">
            <v>0</v>
          </cell>
        </row>
        <row r="34290">
          <cell r="K34290" t="str">
            <v/>
          </cell>
          <cell r="L34290">
            <v>0</v>
          </cell>
        </row>
        <row r="34291">
          <cell r="K34291" t="str">
            <v/>
          </cell>
          <cell r="L34291">
            <v>0</v>
          </cell>
        </row>
        <row r="34292">
          <cell r="K34292" t="str">
            <v/>
          </cell>
          <cell r="L34292">
            <v>0</v>
          </cell>
        </row>
        <row r="34293">
          <cell r="K34293" t="str">
            <v/>
          </cell>
          <cell r="L34293">
            <v>0</v>
          </cell>
        </row>
        <row r="34294">
          <cell r="K34294" t="str">
            <v/>
          </cell>
          <cell r="L34294">
            <v>0</v>
          </cell>
        </row>
        <row r="34295">
          <cell r="K34295" t="str">
            <v/>
          </cell>
          <cell r="L34295">
            <v>0</v>
          </cell>
        </row>
        <row r="34296">
          <cell r="K34296" t="str">
            <v/>
          </cell>
          <cell r="L34296">
            <v>0</v>
          </cell>
        </row>
        <row r="34297">
          <cell r="K34297" t="str">
            <v/>
          </cell>
          <cell r="L34297">
            <v>0</v>
          </cell>
        </row>
        <row r="34298">
          <cell r="K34298" t="str">
            <v/>
          </cell>
          <cell r="L34298">
            <v>0</v>
          </cell>
        </row>
        <row r="34299">
          <cell r="K34299" t="str">
            <v/>
          </cell>
          <cell r="L34299">
            <v>0</v>
          </cell>
        </row>
        <row r="34300">
          <cell r="K34300" t="str">
            <v/>
          </cell>
          <cell r="L34300">
            <v>0</v>
          </cell>
        </row>
        <row r="34301">
          <cell r="K34301" t="str">
            <v/>
          </cell>
          <cell r="L34301">
            <v>0</v>
          </cell>
        </row>
        <row r="34302">
          <cell r="K34302" t="str">
            <v/>
          </cell>
          <cell r="L34302">
            <v>0</v>
          </cell>
        </row>
        <row r="34303">
          <cell r="K34303" t="str">
            <v/>
          </cell>
          <cell r="L34303">
            <v>0</v>
          </cell>
        </row>
        <row r="34304">
          <cell r="K34304" t="str">
            <v/>
          </cell>
          <cell r="L34304">
            <v>0</v>
          </cell>
        </row>
        <row r="34305">
          <cell r="K34305" t="str">
            <v/>
          </cell>
          <cell r="L34305">
            <v>0</v>
          </cell>
        </row>
        <row r="34306">
          <cell r="K34306" t="str">
            <v/>
          </cell>
          <cell r="L34306">
            <v>0</v>
          </cell>
        </row>
        <row r="34307">
          <cell r="K34307" t="str">
            <v/>
          </cell>
          <cell r="L34307">
            <v>0</v>
          </cell>
        </row>
        <row r="34308">
          <cell r="K34308" t="str">
            <v/>
          </cell>
          <cell r="L34308">
            <v>0</v>
          </cell>
        </row>
        <row r="34309">
          <cell r="K34309" t="str">
            <v/>
          </cell>
          <cell r="L34309">
            <v>0</v>
          </cell>
        </row>
        <row r="34310">
          <cell r="K34310" t="str">
            <v/>
          </cell>
          <cell r="L34310">
            <v>0</v>
          </cell>
        </row>
        <row r="34311">
          <cell r="K34311" t="str">
            <v/>
          </cell>
          <cell r="L34311">
            <v>0</v>
          </cell>
        </row>
        <row r="34312">
          <cell r="K34312" t="str">
            <v/>
          </cell>
          <cell r="L34312">
            <v>0</v>
          </cell>
        </row>
        <row r="34313">
          <cell r="K34313" t="str">
            <v/>
          </cell>
          <cell r="L34313">
            <v>0</v>
          </cell>
        </row>
        <row r="34314">
          <cell r="K34314" t="str">
            <v/>
          </cell>
          <cell r="L34314">
            <v>0</v>
          </cell>
        </row>
        <row r="34315">
          <cell r="K34315" t="str">
            <v/>
          </cell>
          <cell r="L34315">
            <v>0</v>
          </cell>
        </row>
        <row r="34316">
          <cell r="K34316" t="str">
            <v/>
          </cell>
          <cell r="L34316">
            <v>0</v>
          </cell>
        </row>
        <row r="34317">
          <cell r="K34317" t="str">
            <v/>
          </cell>
          <cell r="L34317">
            <v>0</v>
          </cell>
        </row>
        <row r="34318">
          <cell r="K34318" t="str">
            <v/>
          </cell>
          <cell r="L34318">
            <v>0</v>
          </cell>
        </row>
        <row r="34319">
          <cell r="K34319" t="str">
            <v/>
          </cell>
          <cell r="L34319">
            <v>0</v>
          </cell>
        </row>
        <row r="34320">
          <cell r="K34320" t="str">
            <v/>
          </cell>
          <cell r="L34320">
            <v>0</v>
          </cell>
        </row>
        <row r="34321">
          <cell r="K34321" t="str">
            <v/>
          </cell>
          <cell r="L34321">
            <v>0</v>
          </cell>
        </row>
        <row r="34322">
          <cell r="K34322" t="str">
            <v/>
          </cell>
          <cell r="L34322">
            <v>0</v>
          </cell>
        </row>
        <row r="34323">
          <cell r="K34323" t="str">
            <v/>
          </cell>
          <cell r="L34323">
            <v>0</v>
          </cell>
        </row>
        <row r="34324">
          <cell r="K34324" t="str">
            <v/>
          </cell>
          <cell r="L34324">
            <v>0</v>
          </cell>
        </row>
        <row r="34325">
          <cell r="K34325" t="str">
            <v/>
          </cell>
          <cell r="L34325">
            <v>0</v>
          </cell>
        </row>
        <row r="34326">
          <cell r="K34326" t="str">
            <v/>
          </cell>
          <cell r="L34326">
            <v>0</v>
          </cell>
        </row>
        <row r="34327">
          <cell r="K34327" t="str">
            <v/>
          </cell>
          <cell r="L34327">
            <v>0</v>
          </cell>
        </row>
        <row r="34328">
          <cell r="K34328" t="str">
            <v/>
          </cell>
          <cell r="L34328">
            <v>0</v>
          </cell>
        </row>
        <row r="34329">
          <cell r="K34329" t="str">
            <v/>
          </cell>
          <cell r="L34329">
            <v>0</v>
          </cell>
        </row>
        <row r="34330">
          <cell r="K34330" t="str">
            <v/>
          </cell>
          <cell r="L34330">
            <v>0</v>
          </cell>
        </row>
        <row r="34331">
          <cell r="K34331" t="str">
            <v/>
          </cell>
          <cell r="L34331">
            <v>0</v>
          </cell>
        </row>
        <row r="34332">
          <cell r="K34332" t="str">
            <v/>
          </cell>
          <cell r="L34332">
            <v>0</v>
          </cell>
        </row>
        <row r="34333">
          <cell r="K34333" t="str">
            <v/>
          </cell>
          <cell r="L34333">
            <v>0</v>
          </cell>
        </row>
        <row r="34334">
          <cell r="K34334" t="str">
            <v/>
          </cell>
          <cell r="L34334">
            <v>0</v>
          </cell>
        </row>
        <row r="34335">
          <cell r="K34335" t="str">
            <v/>
          </cell>
          <cell r="L34335">
            <v>0</v>
          </cell>
        </row>
        <row r="34336">
          <cell r="K34336" t="str">
            <v/>
          </cell>
          <cell r="L34336">
            <v>0</v>
          </cell>
        </row>
        <row r="34337">
          <cell r="K34337" t="str">
            <v/>
          </cell>
          <cell r="L34337">
            <v>0</v>
          </cell>
        </row>
        <row r="34338">
          <cell r="K34338" t="str">
            <v/>
          </cell>
          <cell r="L34338">
            <v>0</v>
          </cell>
        </row>
        <row r="34339">
          <cell r="K34339" t="str">
            <v/>
          </cell>
          <cell r="L34339">
            <v>0</v>
          </cell>
        </row>
        <row r="34340">
          <cell r="K34340" t="str">
            <v/>
          </cell>
          <cell r="L34340">
            <v>0</v>
          </cell>
        </row>
        <row r="34341">
          <cell r="K34341" t="str">
            <v/>
          </cell>
          <cell r="L34341">
            <v>0</v>
          </cell>
        </row>
        <row r="34342">
          <cell r="K34342" t="str">
            <v/>
          </cell>
          <cell r="L34342">
            <v>0</v>
          </cell>
        </row>
        <row r="34343">
          <cell r="K34343" t="str">
            <v/>
          </cell>
          <cell r="L34343">
            <v>0</v>
          </cell>
        </row>
        <row r="34344">
          <cell r="K34344" t="str">
            <v/>
          </cell>
          <cell r="L34344">
            <v>0</v>
          </cell>
        </row>
        <row r="34345">
          <cell r="K34345" t="str">
            <v/>
          </cell>
          <cell r="L34345">
            <v>0</v>
          </cell>
        </row>
        <row r="34346">
          <cell r="K34346" t="str">
            <v/>
          </cell>
          <cell r="L34346">
            <v>0</v>
          </cell>
        </row>
        <row r="34347">
          <cell r="K34347" t="str">
            <v/>
          </cell>
          <cell r="L34347">
            <v>0</v>
          </cell>
        </row>
        <row r="34348">
          <cell r="K34348" t="str">
            <v/>
          </cell>
          <cell r="L34348">
            <v>0</v>
          </cell>
        </row>
        <row r="34349">
          <cell r="K34349" t="str">
            <v/>
          </cell>
          <cell r="L34349">
            <v>0</v>
          </cell>
        </row>
        <row r="34350">
          <cell r="K34350" t="str">
            <v/>
          </cell>
          <cell r="L34350">
            <v>0</v>
          </cell>
        </row>
        <row r="34351">
          <cell r="K34351" t="str">
            <v/>
          </cell>
          <cell r="L34351">
            <v>0</v>
          </cell>
        </row>
        <row r="34352">
          <cell r="K34352" t="str">
            <v/>
          </cell>
          <cell r="L34352">
            <v>0</v>
          </cell>
        </row>
        <row r="34353">
          <cell r="K34353" t="str">
            <v/>
          </cell>
          <cell r="L34353">
            <v>0</v>
          </cell>
        </row>
        <row r="34354">
          <cell r="K34354" t="str">
            <v/>
          </cell>
          <cell r="L34354">
            <v>0</v>
          </cell>
        </row>
        <row r="34355">
          <cell r="K34355" t="str">
            <v/>
          </cell>
          <cell r="L34355">
            <v>0</v>
          </cell>
        </row>
        <row r="34356">
          <cell r="K34356" t="str">
            <v/>
          </cell>
          <cell r="L34356">
            <v>0</v>
          </cell>
        </row>
        <row r="34357">
          <cell r="K34357" t="str">
            <v/>
          </cell>
          <cell r="L34357">
            <v>0</v>
          </cell>
        </row>
        <row r="34358">
          <cell r="K34358" t="str">
            <v/>
          </cell>
          <cell r="L34358">
            <v>0</v>
          </cell>
        </row>
        <row r="34359">
          <cell r="K34359" t="str">
            <v/>
          </cell>
          <cell r="L34359">
            <v>0</v>
          </cell>
        </row>
        <row r="34360">
          <cell r="K34360" t="str">
            <v/>
          </cell>
          <cell r="L34360">
            <v>0</v>
          </cell>
        </row>
        <row r="34361">
          <cell r="K34361" t="str">
            <v/>
          </cell>
          <cell r="L34361">
            <v>0</v>
          </cell>
        </row>
        <row r="34362">
          <cell r="K34362" t="str">
            <v/>
          </cell>
          <cell r="L34362">
            <v>0</v>
          </cell>
        </row>
        <row r="34363">
          <cell r="K34363" t="str">
            <v/>
          </cell>
          <cell r="L34363">
            <v>0</v>
          </cell>
        </row>
        <row r="34364">
          <cell r="K34364" t="str">
            <v/>
          </cell>
          <cell r="L34364">
            <v>0</v>
          </cell>
        </row>
        <row r="34365">
          <cell r="K34365" t="str">
            <v/>
          </cell>
          <cell r="L34365">
            <v>0</v>
          </cell>
        </row>
        <row r="34366">
          <cell r="K34366" t="str">
            <v/>
          </cell>
          <cell r="L34366">
            <v>0</v>
          </cell>
        </row>
        <row r="34367">
          <cell r="K34367" t="str">
            <v/>
          </cell>
          <cell r="L34367">
            <v>0</v>
          </cell>
        </row>
        <row r="34368">
          <cell r="K34368" t="str">
            <v/>
          </cell>
          <cell r="L34368">
            <v>0</v>
          </cell>
        </row>
        <row r="34369">
          <cell r="K34369" t="str">
            <v/>
          </cell>
          <cell r="L34369">
            <v>0</v>
          </cell>
        </row>
        <row r="34370">
          <cell r="K34370" t="str">
            <v/>
          </cell>
          <cell r="L34370">
            <v>0</v>
          </cell>
        </row>
        <row r="34371">
          <cell r="K34371" t="str">
            <v/>
          </cell>
          <cell r="L34371">
            <v>0</v>
          </cell>
        </row>
        <row r="34372">
          <cell r="K34372" t="str">
            <v/>
          </cell>
          <cell r="L34372">
            <v>0</v>
          </cell>
        </row>
        <row r="34373">
          <cell r="K34373" t="str">
            <v/>
          </cell>
          <cell r="L34373">
            <v>0</v>
          </cell>
        </row>
        <row r="34374">
          <cell r="K34374" t="str">
            <v/>
          </cell>
          <cell r="L34374">
            <v>0</v>
          </cell>
        </row>
        <row r="34375">
          <cell r="K34375" t="str">
            <v/>
          </cell>
          <cell r="L34375">
            <v>0</v>
          </cell>
        </row>
        <row r="34376">
          <cell r="K34376" t="str">
            <v/>
          </cell>
          <cell r="L34376">
            <v>0</v>
          </cell>
        </row>
        <row r="34377">
          <cell r="K34377" t="str">
            <v/>
          </cell>
          <cell r="L34377">
            <v>0</v>
          </cell>
        </row>
        <row r="34378">
          <cell r="K34378" t="str">
            <v/>
          </cell>
          <cell r="L34378">
            <v>0</v>
          </cell>
        </row>
        <row r="34379">
          <cell r="K34379" t="str">
            <v/>
          </cell>
          <cell r="L34379">
            <v>0</v>
          </cell>
        </row>
        <row r="34380">
          <cell r="K34380" t="str">
            <v/>
          </cell>
          <cell r="L34380">
            <v>0</v>
          </cell>
        </row>
        <row r="34381">
          <cell r="K34381" t="str">
            <v/>
          </cell>
          <cell r="L34381">
            <v>0</v>
          </cell>
        </row>
        <row r="34382">
          <cell r="K34382" t="str">
            <v/>
          </cell>
          <cell r="L34382">
            <v>0</v>
          </cell>
        </row>
        <row r="34383">
          <cell r="K34383" t="str">
            <v/>
          </cell>
          <cell r="L34383">
            <v>0</v>
          </cell>
        </row>
        <row r="34384">
          <cell r="K34384" t="str">
            <v/>
          </cell>
          <cell r="L34384">
            <v>0</v>
          </cell>
        </row>
        <row r="34385">
          <cell r="K34385" t="str">
            <v/>
          </cell>
          <cell r="L34385">
            <v>0</v>
          </cell>
        </row>
        <row r="34386">
          <cell r="K34386" t="str">
            <v/>
          </cell>
          <cell r="L34386">
            <v>0</v>
          </cell>
        </row>
        <row r="34387">
          <cell r="K34387" t="str">
            <v/>
          </cell>
          <cell r="L34387">
            <v>0</v>
          </cell>
        </row>
        <row r="34388">
          <cell r="K34388" t="str">
            <v/>
          </cell>
          <cell r="L34388">
            <v>0</v>
          </cell>
        </row>
        <row r="34389">
          <cell r="K34389" t="str">
            <v/>
          </cell>
          <cell r="L34389">
            <v>0</v>
          </cell>
        </row>
        <row r="34390">
          <cell r="K34390" t="str">
            <v/>
          </cell>
          <cell r="L34390">
            <v>0</v>
          </cell>
        </row>
        <row r="34391">
          <cell r="K34391" t="str">
            <v/>
          </cell>
          <cell r="L34391">
            <v>0</v>
          </cell>
        </row>
        <row r="34392">
          <cell r="K34392" t="str">
            <v/>
          </cell>
          <cell r="L34392">
            <v>0</v>
          </cell>
        </row>
        <row r="34393">
          <cell r="K34393" t="str">
            <v/>
          </cell>
          <cell r="L34393">
            <v>0</v>
          </cell>
        </row>
        <row r="34394">
          <cell r="K34394" t="str">
            <v/>
          </cell>
          <cell r="L34394">
            <v>0</v>
          </cell>
        </row>
        <row r="34395">
          <cell r="K34395" t="str">
            <v/>
          </cell>
          <cell r="L34395">
            <v>0</v>
          </cell>
        </row>
        <row r="34396">
          <cell r="K34396" t="str">
            <v/>
          </cell>
          <cell r="L34396">
            <v>0</v>
          </cell>
        </row>
        <row r="34397">
          <cell r="K34397" t="str">
            <v/>
          </cell>
          <cell r="L34397">
            <v>0</v>
          </cell>
        </row>
        <row r="34398">
          <cell r="K34398" t="str">
            <v/>
          </cell>
          <cell r="L34398">
            <v>0</v>
          </cell>
        </row>
        <row r="34399">
          <cell r="K34399" t="str">
            <v/>
          </cell>
          <cell r="L34399">
            <v>0</v>
          </cell>
        </row>
        <row r="34400">
          <cell r="K34400" t="str">
            <v/>
          </cell>
          <cell r="L34400">
            <v>0</v>
          </cell>
        </row>
        <row r="34401">
          <cell r="K34401" t="str">
            <v/>
          </cell>
          <cell r="L34401">
            <v>0</v>
          </cell>
        </row>
        <row r="34402">
          <cell r="K34402" t="str">
            <v/>
          </cell>
          <cell r="L34402">
            <v>0</v>
          </cell>
        </row>
        <row r="34403">
          <cell r="K34403" t="str">
            <v/>
          </cell>
          <cell r="L34403">
            <v>0</v>
          </cell>
        </row>
        <row r="34404">
          <cell r="K34404" t="str">
            <v/>
          </cell>
          <cell r="L34404">
            <v>0</v>
          </cell>
        </row>
        <row r="34405">
          <cell r="K34405" t="str">
            <v/>
          </cell>
          <cell r="L34405">
            <v>0</v>
          </cell>
        </row>
        <row r="34406">
          <cell r="K34406" t="str">
            <v/>
          </cell>
          <cell r="L34406">
            <v>0</v>
          </cell>
        </row>
        <row r="34407">
          <cell r="K34407" t="str">
            <v/>
          </cell>
          <cell r="L34407">
            <v>0</v>
          </cell>
        </row>
        <row r="34408">
          <cell r="K34408" t="str">
            <v/>
          </cell>
          <cell r="L34408">
            <v>0</v>
          </cell>
        </row>
        <row r="34409">
          <cell r="K34409" t="str">
            <v/>
          </cell>
          <cell r="L34409">
            <v>0</v>
          </cell>
        </row>
        <row r="34410">
          <cell r="K34410" t="str">
            <v/>
          </cell>
          <cell r="L34410">
            <v>0</v>
          </cell>
        </row>
        <row r="34411">
          <cell r="K34411" t="str">
            <v/>
          </cell>
          <cell r="L34411">
            <v>0</v>
          </cell>
        </row>
        <row r="34412">
          <cell r="K34412" t="str">
            <v/>
          </cell>
          <cell r="L34412">
            <v>0</v>
          </cell>
        </row>
        <row r="34413">
          <cell r="K34413" t="str">
            <v/>
          </cell>
          <cell r="L34413">
            <v>0</v>
          </cell>
        </row>
        <row r="34414">
          <cell r="K34414" t="str">
            <v/>
          </cell>
          <cell r="L34414">
            <v>0</v>
          </cell>
        </row>
        <row r="34415">
          <cell r="K34415" t="str">
            <v/>
          </cell>
          <cell r="L34415">
            <v>0</v>
          </cell>
        </row>
        <row r="34416">
          <cell r="K34416" t="str">
            <v/>
          </cell>
          <cell r="L34416">
            <v>0</v>
          </cell>
        </row>
        <row r="34417">
          <cell r="K34417" t="str">
            <v/>
          </cell>
          <cell r="L34417">
            <v>0</v>
          </cell>
        </row>
        <row r="34418">
          <cell r="K34418" t="str">
            <v/>
          </cell>
          <cell r="L34418">
            <v>0</v>
          </cell>
        </row>
        <row r="34419">
          <cell r="K34419" t="str">
            <v/>
          </cell>
          <cell r="L34419">
            <v>0</v>
          </cell>
        </row>
        <row r="34420">
          <cell r="K34420" t="str">
            <v/>
          </cell>
          <cell r="L34420">
            <v>0</v>
          </cell>
        </row>
        <row r="34421">
          <cell r="K34421" t="str">
            <v/>
          </cell>
          <cell r="L34421">
            <v>0</v>
          </cell>
        </row>
        <row r="34422">
          <cell r="K34422" t="str">
            <v/>
          </cell>
          <cell r="L34422">
            <v>0</v>
          </cell>
        </row>
        <row r="34423">
          <cell r="K34423" t="str">
            <v/>
          </cell>
          <cell r="L34423">
            <v>0</v>
          </cell>
        </row>
        <row r="34424">
          <cell r="K34424" t="str">
            <v/>
          </cell>
          <cell r="L34424">
            <v>0</v>
          </cell>
        </row>
        <row r="34425">
          <cell r="K34425" t="str">
            <v/>
          </cell>
          <cell r="L34425">
            <v>0</v>
          </cell>
        </row>
        <row r="34426">
          <cell r="K34426" t="str">
            <v/>
          </cell>
          <cell r="L34426">
            <v>0</v>
          </cell>
        </row>
        <row r="34427">
          <cell r="K34427" t="str">
            <v/>
          </cell>
          <cell r="L34427">
            <v>0</v>
          </cell>
        </row>
        <row r="34428">
          <cell r="K34428" t="str">
            <v/>
          </cell>
          <cell r="L34428">
            <v>0</v>
          </cell>
        </row>
        <row r="34429">
          <cell r="K34429" t="str">
            <v/>
          </cell>
          <cell r="L34429">
            <v>0</v>
          </cell>
        </row>
        <row r="34430">
          <cell r="K34430" t="str">
            <v/>
          </cell>
          <cell r="L34430">
            <v>0</v>
          </cell>
        </row>
        <row r="34431">
          <cell r="K34431" t="str">
            <v/>
          </cell>
          <cell r="L34431">
            <v>0</v>
          </cell>
        </row>
        <row r="34432">
          <cell r="K34432" t="str">
            <v/>
          </cell>
          <cell r="L34432">
            <v>0</v>
          </cell>
        </row>
        <row r="34433">
          <cell r="K34433" t="str">
            <v/>
          </cell>
          <cell r="L34433">
            <v>0</v>
          </cell>
        </row>
        <row r="34434">
          <cell r="K34434" t="str">
            <v/>
          </cell>
          <cell r="L34434">
            <v>0</v>
          </cell>
        </row>
        <row r="34435">
          <cell r="K34435" t="str">
            <v/>
          </cell>
          <cell r="L34435">
            <v>0</v>
          </cell>
        </row>
        <row r="34436">
          <cell r="K34436" t="str">
            <v/>
          </cell>
          <cell r="L34436">
            <v>0</v>
          </cell>
        </row>
        <row r="34437">
          <cell r="K34437" t="str">
            <v/>
          </cell>
          <cell r="L34437">
            <v>0</v>
          </cell>
        </row>
        <row r="34438">
          <cell r="K34438" t="str">
            <v/>
          </cell>
          <cell r="L34438">
            <v>0</v>
          </cell>
        </row>
        <row r="34439">
          <cell r="K34439" t="str">
            <v/>
          </cell>
          <cell r="L34439">
            <v>0</v>
          </cell>
        </row>
        <row r="34440">
          <cell r="K34440" t="str">
            <v/>
          </cell>
          <cell r="L34440">
            <v>0</v>
          </cell>
        </row>
        <row r="34441">
          <cell r="K34441" t="str">
            <v/>
          </cell>
          <cell r="L34441">
            <v>0</v>
          </cell>
        </row>
        <row r="34442">
          <cell r="K34442" t="str">
            <v/>
          </cell>
          <cell r="L34442">
            <v>0</v>
          </cell>
        </row>
        <row r="34443">
          <cell r="K34443" t="str">
            <v/>
          </cell>
          <cell r="L34443">
            <v>0</v>
          </cell>
        </row>
        <row r="34444">
          <cell r="K34444" t="str">
            <v/>
          </cell>
          <cell r="L34444">
            <v>0</v>
          </cell>
        </row>
        <row r="34445">
          <cell r="K34445" t="str">
            <v/>
          </cell>
          <cell r="L34445">
            <v>0</v>
          </cell>
        </row>
        <row r="34446">
          <cell r="K34446" t="str">
            <v/>
          </cell>
          <cell r="L34446">
            <v>0</v>
          </cell>
        </row>
        <row r="34447">
          <cell r="K34447" t="str">
            <v/>
          </cell>
          <cell r="L34447">
            <v>0</v>
          </cell>
        </row>
        <row r="34448">
          <cell r="K34448" t="str">
            <v/>
          </cell>
          <cell r="L34448">
            <v>0</v>
          </cell>
        </row>
        <row r="34449">
          <cell r="K34449" t="str">
            <v/>
          </cell>
          <cell r="L34449">
            <v>0</v>
          </cell>
        </row>
        <row r="34450">
          <cell r="K34450" t="str">
            <v/>
          </cell>
          <cell r="L34450">
            <v>0</v>
          </cell>
        </row>
        <row r="34451">
          <cell r="K34451" t="str">
            <v/>
          </cell>
          <cell r="L34451">
            <v>0</v>
          </cell>
        </row>
        <row r="34452">
          <cell r="K34452" t="str">
            <v/>
          </cell>
          <cell r="L34452">
            <v>0</v>
          </cell>
        </row>
        <row r="34453">
          <cell r="K34453" t="str">
            <v/>
          </cell>
          <cell r="L34453">
            <v>0</v>
          </cell>
        </row>
        <row r="34454">
          <cell r="K34454" t="str">
            <v/>
          </cell>
          <cell r="L34454">
            <v>0</v>
          </cell>
        </row>
        <row r="34455">
          <cell r="K34455" t="str">
            <v/>
          </cell>
          <cell r="L34455">
            <v>0</v>
          </cell>
        </row>
        <row r="34456">
          <cell r="K34456" t="str">
            <v/>
          </cell>
          <cell r="L34456">
            <v>0</v>
          </cell>
        </row>
        <row r="34457">
          <cell r="K34457" t="str">
            <v/>
          </cell>
          <cell r="L34457">
            <v>0</v>
          </cell>
        </row>
        <row r="34458">
          <cell r="K34458" t="str">
            <v/>
          </cell>
          <cell r="L34458">
            <v>0</v>
          </cell>
        </row>
        <row r="34459">
          <cell r="K34459" t="str">
            <v/>
          </cell>
          <cell r="L34459">
            <v>0</v>
          </cell>
        </row>
        <row r="34460">
          <cell r="K34460" t="str">
            <v/>
          </cell>
          <cell r="L34460">
            <v>0</v>
          </cell>
        </row>
        <row r="34461">
          <cell r="K34461" t="str">
            <v/>
          </cell>
          <cell r="L34461">
            <v>0</v>
          </cell>
        </row>
        <row r="34462">
          <cell r="K34462" t="str">
            <v/>
          </cell>
          <cell r="L34462">
            <v>0</v>
          </cell>
        </row>
        <row r="34463">
          <cell r="K34463" t="str">
            <v/>
          </cell>
          <cell r="L34463">
            <v>0</v>
          </cell>
        </row>
        <row r="34464">
          <cell r="K34464" t="str">
            <v/>
          </cell>
          <cell r="L34464">
            <v>0</v>
          </cell>
        </row>
        <row r="34465">
          <cell r="K34465" t="str">
            <v/>
          </cell>
          <cell r="L34465">
            <v>0</v>
          </cell>
        </row>
        <row r="34466">
          <cell r="K34466" t="str">
            <v/>
          </cell>
          <cell r="L34466">
            <v>0</v>
          </cell>
        </row>
        <row r="34467">
          <cell r="K34467" t="str">
            <v/>
          </cell>
          <cell r="L34467">
            <v>0</v>
          </cell>
        </row>
        <row r="34468">
          <cell r="K34468" t="str">
            <v/>
          </cell>
          <cell r="L34468">
            <v>0</v>
          </cell>
        </row>
        <row r="34469">
          <cell r="K34469" t="str">
            <v/>
          </cell>
          <cell r="L34469">
            <v>0</v>
          </cell>
        </row>
        <row r="34470">
          <cell r="K34470" t="str">
            <v/>
          </cell>
          <cell r="L34470">
            <v>0</v>
          </cell>
        </row>
        <row r="34471">
          <cell r="K34471" t="str">
            <v/>
          </cell>
          <cell r="L34471">
            <v>0</v>
          </cell>
        </row>
        <row r="34472">
          <cell r="K34472" t="str">
            <v/>
          </cell>
          <cell r="L34472">
            <v>0</v>
          </cell>
        </row>
        <row r="34473">
          <cell r="K34473" t="str">
            <v/>
          </cell>
          <cell r="L34473">
            <v>0</v>
          </cell>
        </row>
        <row r="34474">
          <cell r="K34474" t="str">
            <v/>
          </cell>
          <cell r="L34474">
            <v>0</v>
          </cell>
        </row>
        <row r="34475">
          <cell r="K34475" t="str">
            <v/>
          </cell>
          <cell r="L34475">
            <v>0</v>
          </cell>
        </row>
        <row r="34476">
          <cell r="K34476" t="str">
            <v/>
          </cell>
          <cell r="L34476">
            <v>0</v>
          </cell>
        </row>
        <row r="34477">
          <cell r="K34477" t="str">
            <v/>
          </cell>
          <cell r="L34477">
            <v>0</v>
          </cell>
        </row>
        <row r="34478">
          <cell r="K34478" t="str">
            <v/>
          </cell>
          <cell r="L34478">
            <v>0</v>
          </cell>
        </row>
        <row r="34479">
          <cell r="K34479" t="str">
            <v/>
          </cell>
          <cell r="L34479">
            <v>0</v>
          </cell>
        </row>
        <row r="34480">
          <cell r="K34480" t="str">
            <v/>
          </cell>
          <cell r="L34480">
            <v>0</v>
          </cell>
        </row>
        <row r="34481">
          <cell r="K34481" t="str">
            <v/>
          </cell>
          <cell r="L34481">
            <v>0</v>
          </cell>
        </row>
        <row r="34482">
          <cell r="K34482" t="str">
            <v/>
          </cell>
          <cell r="L34482">
            <v>0</v>
          </cell>
        </row>
        <row r="34483">
          <cell r="K34483" t="str">
            <v/>
          </cell>
          <cell r="L34483">
            <v>0</v>
          </cell>
        </row>
        <row r="34484">
          <cell r="K34484" t="str">
            <v/>
          </cell>
          <cell r="L34484">
            <v>0</v>
          </cell>
        </row>
        <row r="34485">
          <cell r="K34485" t="str">
            <v/>
          </cell>
          <cell r="L34485">
            <v>0</v>
          </cell>
        </row>
        <row r="34486">
          <cell r="K34486" t="str">
            <v/>
          </cell>
          <cell r="L34486">
            <v>0</v>
          </cell>
        </row>
        <row r="34487">
          <cell r="K34487" t="str">
            <v/>
          </cell>
          <cell r="L34487">
            <v>0</v>
          </cell>
        </row>
        <row r="34488">
          <cell r="K34488" t="str">
            <v/>
          </cell>
          <cell r="L34488">
            <v>0</v>
          </cell>
        </row>
        <row r="34489">
          <cell r="K34489" t="str">
            <v/>
          </cell>
          <cell r="L34489">
            <v>0</v>
          </cell>
        </row>
        <row r="34490">
          <cell r="K34490" t="str">
            <v/>
          </cell>
          <cell r="L34490">
            <v>0</v>
          </cell>
        </row>
        <row r="34491">
          <cell r="K34491" t="str">
            <v/>
          </cell>
          <cell r="L34491">
            <v>0</v>
          </cell>
        </row>
        <row r="34492">
          <cell r="K34492" t="str">
            <v/>
          </cell>
          <cell r="L34492">
            <v>0</v>
          </cell>
        </row>
        <row r="34493">
          <cell r="K34493" t="str">
            <v/>
          </cell>
          <cell r="L34493">
            <v>0</v>
          </cell>
        </row>
        <row r="34494">
          <cell r="K34494" t="str">
            <v/>
          </cell>
          <cell r="L34494">
            <v>0</v>
          </cell>
        </row>
        <row r="34495">
          <cell r="K34495" t="str">
            <v/>
          </cell>
          <cell r="L34495">
            <v>0</v>
          </cell>
        </row>
        <row r="34496">
          <cell r="K34496" t="str">
            <v/>
          </cell>
          <cell r="L34496">
            <v>0</v>
          </cell>
        </row>
        <row r="34497">
          <cell r="K34497" t="str">
            <v/>
          </cell>
          <cell r="L34497">
            <v>0</v>
          </cell>
        </row>
        <row r="34498">
          <cell r="K34498" t="str">
            <v/>
          </cell>
          <cell r="L34498">
            <v>0</v>
          </cell>
        </row>
        <row r="34499">
          <cell r="K34499" t="str">
            <v/>
          </cell>
          <cell r="L34499">
            <v>0</v>
          </cell>
        </row>
        <row r="34500">
          <cell r="K34500" t="str">
            <v/>
          </cell>
          <cell r="L34500">
            <v>0</v>
          </cell>
        </row>
        <row r="34501">
          <cell r="K34501" t="str">
            <v/>
          </cell>
          <cell r="L34501">
            <v>0</v>
          </cell>
        </row>
        <row r="34502">
          <cell r="K34502" t="str">
            <v/>
          </cell>
          <cell r="L34502">
            <v>0</v>
          </cell>
        </row>
        <row r="34503">
          <cell r="K34503" t="str">
            <v/>
          </cell>
          <cell r="L34503">
            <v>0</v>
          </cell>
        </row>
        <row r="34504">
          <cell r="K34504" t="str">
            <v/>
          </cell>
          <cell r="L34504">
            <v>0</v>
          </cell>
        </row>
        <row r="34505">
          <cell r="K34505" t="str">
            <v/>
          </cell>
          <cell r="L34505">
            <v>0</v>
          </cell>
        </row>
        <row r="34506">
          <cell r="K34506" t="str">
            <v/>
          </cell>
          <cell r="L34506">
            <v>0</v>
          </cell>
        </row>
        <row r="34507">
          <cell r="K34507" t="str">
            <v/>
          </cell>
          <cell r="L34507">
            <v>0</v>
          </cell>
        </row>
        <row r="34508">
          <cell r="K34508" t="str">
            <v/>
          </cell>
          <cell r="L34508">
            <v>0</v>
          </cell>
        </row>
        <row r="34509">
          <cell r="K34509" t="str">
            <v/>
          </cell>
          <cell r="L34509">
            <v>0</v>
          </cell>
        </row>
        <row r="34510">
          <cell r="K34510" t="str">
            <v/>
          </cell>
          <cell r="L34510">
            <v>0</v>
          </cell>
        </row>
        <row r="34511">
          <cell r="K34511" t="str">
            <v/>
          </cell>
          <cell r="L34511">
            <v>0</v>
          </cell>
        </row>
        <row r="34512">
          <cell r="K34512" t="str">
            <v/>
          </cell>
          <cell r="L34512">
            <v>0</v>
          </cell>
        </row>
        <row r="34513">
          <cell r="K34513" t="str">
            <v/>
          </cell>
          <cell r="L34513">
            <v>0</v>
          </cell>
        </row>
        <row r="34514">
          <cell r="K34514" t="str">
            <v/>
          </cell>
          <cell r="L34514">
            <v>0</v>
          </cell>
        </row>
        <row r="34515">
          <cell r="K34515" t="str">
            <v/>
          </cell>
          <cell r="L34515">
            <v>0</v>
          </cell>
        </row>
        <row r="34516">
          <cell r="K34516" t="str">
            <v/>
          </cell>
          <cell r="L34516">
            <v>0</v>
          </cell>
        </row>
        <row r="34517">
          <cell r="K34517" t="str">
            <v/>
          </cell>
          <cell r="L34517">
            <v>0</v>
          </cell>
        </row>
        <row r="34518">
          <cell r="K34518" t="str">
            <v/>
          </cell>
          <cell r="L34518">
            <v>0</v>
          </cell>
        </row>
        <row r="34519">
          <cell r="K34519" t="str">
            <v/>
          </cell>
          <cell r="L34519">
            <v>0</v>
          </cell>
        </row>
        <row r="34520">
          <cell r="K34520" t="str">
            <v/>
          </cell>
          <cell r="L34520">
            <v>0</v>
          </cell>
        </row>
        <row r="34521">
          <cell r="K34521" t="str">
            <v/>
          </cell>
          <cell r="L34521">
            <v>0</v>
          </cell>
        </row>
        <row r="34522">
          <cell r="K34522" t="str">
            <v/>
          </cell>
          <cell r="L34522">
            <v>0</v>
          </cell>
        </row>
        <row r="34523">
          <cell r="K34523" t="str">
            <v/>
          </cell>
          <cell r="L34523">
            <v>0</v>
          </cell>
        </row>
        <row r="34524">
          <cell r="K34524" t="str">
            <v/>
          </cell>
          <cell r="L34524">
            <v>0</v>
          </cell>
        </row>
        <row r="34525">
          <cell r="K34525" t="str">
            <v/>
          </cell>
          <cell r="L34525">
            <v>0</v>
          </cell>
        </row>
        <row r="34526">
          <cell r="K34526" t="str">
            <v/>
          </cell>
          <cell r="L34526">
            <v>0</v>
          </cell>
        </row>
        <row r="34527">
          <cell r="K34527" t="str">
            <v/>
          </cell>
          <cell r="L34527">
            <v>0</v>
          </cell>
        </row>
        <row r="34528">
          <cell r="K34528" t="str">
            <v/>
          </cell>
          <cell r="L34528">
            <v>0</v>
          </cell>
        </row>
        <row r="34529">
          <cell r="K34529" t="str">
            <v/>
          </cell>
          <cell r="L34529">
            <v>0</v>
          </cell>
        </row>
        <row r="34530">
          <cell r="K34530" t="str">
            <v/>
          </cell>
          <cell r="L34530">
            <v>0</v>
          </cell>
        </row>
        <row r="34531">
          <cell r="K34531" t="str">
            <v/>
          </cell>
          <cell r="L34531">
            <v>0</v>
          </cell>
        </row>
        <row r="34532">
          <cell r="K34532" t="str">
            <v/>
          </cell>
          <cell r="L34532">
            <v>0</v>
          </cell>
        </row>
        <row r="34533">
          <cell r="K34533" t="str">
            <v/>
          </cell>
          <cell r="L34533">
            <v>0</v>
          </cell>
        </row>
        <row r="34534">
          <cell r="K34534" t="str">
            <v/>
          </cell>
          <cell r="L34534">
            <v>0</v>
          </cell>
        </row>
        <row r="34535">
          <cell r="K34535" t="str">
            <v/>
          </cell>
          <cell r="L34535">
            <v>0</v>
          </cell>
        </row>
        <row r="34536">
          <cell r="K34536" t="str">
            <v/>
          </cell>
          <cell r="L34536">
            <v>0</v>
          </cell>
        </row>
        <row r="34537">
          <cell r="K34537" t="str">
            <v/>
          </cell>
          <cell r="L34537">
            <v>0</v>
          </cell>
        </row>
        <row r="34538">
          <cell r="K34538" t="str">
            <v/>
          </cell>
          <cell r="L34538">
            <v>0</v>
          </cell>
        </row>
        <row r="34539">
          <cell r="K34539" t="str">
            <v/>
          </cell>
          <cell r="L34539">
            <v>0</v>
          </cell>
        </row>
        <row r="34540">
          <cell r="K34540" t="str">
            <v/>
          </cell>
          <cell r="L34540">
            <v>0</v>
          </cell>
        </row>
        <row r="34541">
          <cell r="K34541" t="str">
            <v/>
          </cell>
          <cell r="L34541">
            <v>0</v>
          </cell>
        </row>
        <row r="34542">
          <cell r="K34542" t="str">
            <v/>
          </cell>
          <cell r="L34542">
            <v>0</v>
          </cell>
        </row>
        <row r="34543">
          <cell r="K34543" t="str">
            <v/>
          </cell>
          <cell r="L34543">
            <v>0</v>
          </cell>
        </row>
        <row r="34544">
          <cell r="K34544" t="str">
            <v/>
          </cell>
          <cell r="L34544">
            <v>0</v>
          </cell>
        </row>
        <row r="34545">
          <cell r="K34545" t="str">
            <v/>
          </cell>
          <cell r="L34545">
            <v>0</v>
          </cell>
        </row>
        <row r="34546">
          <cell r="K34546" t="str">
            <v/>
          </cell>
          <cell r="L34546">
            <v>0</v>
          </cell>
        </row>
        <row r="34547">
          <cell r="K34547" t="str">
            <v/>
          </cell>
          <cell r="L34547">
            <v>0</v>
          </cell>
        </row>
        <row r="34548">
          <cell r="K34548" t="str">
            <v/>
          </cell>
          <cell r="L34548">
            <v>0</v>
          </cell>
        </row>
        <row r="34549">
          <cell r="K34549" t="str">
            <v/>
          </cell>
          <cell r="L34549">
            <v>0</v>
          </cell>
        </row>
        <row r="34550">
          <cell r="K34550" t="str">
            <v/>
          </cell>
          <cell r="L34550">
            <v>0</v>
          </cell>
        </row>
        <row r="34551">
          <cell r="K34551" t="str">
            <v/>
          </cell>
          <cell r="L34551">
            <v>0</v>
          </cell>
        </row>
        <row r="34552">
          <cell r="K34552" t="str">
            <v/>
          </cell>
          <cell r="L34552">
            <v>0</v>
          </cell>
        </row>
        <row r="34553">
          <cell r="K34553" t="str">
            <v/>
          </cell>
          <cell r="L34553">
            <v>0</v>
          </cell>
        </row>
        <row r="34554">
          <cell r="K34554" t="str">
            <v/>
          </cell>
          <cell r="L34554">
            <v>0</v>
          </cell>
        </row>
        <row r="34555">
          <cell r="K34555" t="str">
            <v/>
          </cell>
          <cell r="L34555">
            <v>0</v>
          </cell>
        </row>
        <row r="34556">
          <cell r="K34556" t="str">
            <v/>
          </cell>
          <cell r="L34556">
            <v>0</v>
          </cell>
        </row>
        <row r="34557">
          <cell r="K34557" t="str">
            <v/>
          </cell>
          <cell r="L34557">
            <v>0</v>
          </cell>
        </row>
        <row r="34558">
          <cell r="K34558" t="str">
            <v/>
          </cell>
          <cell r="L34558">
            <v>0</v>
          </cell>
        </row>
        <row r="34559">
          <cell r="K34559" t="str">
            <v/>
          </cell>
          <cell r="L34559">
            <v>0</v>
          </cell>
        </row>
        <row r="34560">
          <cell r="K34560" t="str">
            <v/>
          </cell>
          <cell r="L34560">
            <v>0</v>
          </cell>
        </row>
        <row r="34561">
          <cell r="K34561" t="str">
            <v/>
          </cell>
          <cell r="L34561">
            <v>0</v>
          </cell>
        </row>
        <row r="34562">
          <cell r="K34562" t="str">
            <v/>
          </cell>
          <cell r="L34562">
            <v>0</v>
          </cell>
        </row>
        <row r="34563">
          <cell r="K34563" t="str">
            <v/>
          </cell>
          <cell r="L34563">
            <v>0</v>
          </cell>
        </row>
        <row r="34564">
          <cell r="K34564" t="str">
            <v/>
          </cell>
          <cell r="L34564">
            <v>0</v>
          </cell>
        </row>
        <row r="34565">
          <cell r="K34565" t="str">
            <v/>
          </cell>
          <cell r="L34565">
            <v>0</v>
          </cell>
        </row>
        <row r="34566">
          <cell r="K34566" t="str">
            <v/>
          </cell>
          <cell r="L34566">
            <v>0</v>
          </cell>
        </row>
        <row r="34567">
          <cell r="K34567" t="str">
            <v/>
          </cell>
          <cell r="L34567">
            <v>0</v>
          </cell>
        </row>
        <row r="34568">
          <cell r="K34568" t="str">
            <v/>
          </cell>
          <cell r="L34568">
            <v>0</v>
          </cell>
        </row>
        <row r="34569">
          <cell r="K34569" t="str">
            <v/>
          </cell>
          <cell r="L34569">
            <v>0</v>
          </cell>
        </row>
        <row r="34570">
          <cell r="K34570" t="str">
            <v/>
          </cell>
          <cell r="L34570">
            <v>0</v>
          </cell>
        </row>
        <row r="34571">
          <cell r="K34571" t="str">
            <v/>
          </cell>
          <cell r="L34571">
            <v>0</v>
          </cell>
        </row>
        <row r="34572">
          <cell r="K34572" t="str">
            <v/>
          </cell>
          <cell r="L34572">
            <v>0</v>
          </cell>
        </row>
        <row r="34573">
          <cell r="K34573" t="str">
            <v/>
          </cell>
          <cell r="L34573">
            <v>0</v>
          </cell>
        </row>
        <row r="34574">
          <cell r="K34574" t="str">
            <v/>
          </cell>
          <cell r="L34574">
            <v>0</v>
          </cell>
        </row>
        <row r="34575">
          <cell r="K34575" t="str">
            <v/>
          </cell>
          <cell r="L34575">
            <v>0</v>
          </cell>
        </row>
        <row r="34576">
          <cell r="K34576" t="str">
            <v/>
          </cell>
          <cell r="L34576">
            <v>0</v>
          </cell>
        </row>
        <row r="34577">
          <cell r="K34577" t="str">
            <v/>
          </cell>
          <cell r="L34577">
            <v>0</v>
          </cell>
        </row>
        <row r="34578">
          <cell r="K34578" t="str">
            <v/>
          </cell>
          <cell r="L34578">
            <v>0</v>
          </cell>
        </row>
        <row r="34579">
          <cell r="K34579" t="str">
            <v/>
          </cell>
          <cell r="L34579">
            <v>0</v>
          </cell>
        </row>
        <row r="34580">
          <cell r="K34580" t="str">
            <v/>
          </cell>
          <cell r="L34580">
            <v>0</v>
          </cell>
        </row>
        <row r="34581">
          <cell r="K34581" t="str">
            <v/>
          </cell>
          <cell r="L34581">
            <v>0</v>
          </cell>
        </row>
        <row r="34582">
          <cell r="K34582" t="str">
            <v/>
          </cell>
          <cell r="L34582">
            <v>0</v>
          </cell>
        </row>
        <row r="34583">
          <cell r="K34583" t="str">
            <v/>
          </cell>
          <cell r="L34583">
            <v>0</v>
          </cell>
        </row>
        <row r="34584">
          <cell r="K34584" t="str">
            <v/>
          </cell>
          <cell r="L34584">
            <v>0</v>
          </cell>
        </row>
        <row r="34585">
          <cell r="K34585" t="str">
            <v/>
          </cell>
          <cell r="L34585">
            <v>0</v>
          </cell>
        </row>
        <row r="34586">
          <cell r="K34586" t="str">
            <v/>
          </cell>
          <cell r="L34586">
            <v>0</v>
          </cell>
        </row>
        <row r="34587">
          <cell r="K34587" t="str">
            <v/>
          </cell>
          <cell r="L34587">
            <v>0</v>
          </cell>
        </row>
        <row r="34588">
          <cell r="K34588" t="str">
            <v/>
          </cell>
          <cell r="L34588">
            <v>0</v>
          </cell>
        </row>
        <row r="34589">
          <cell r="K34589" t="str">
            <v/>
          </cell>
          <cell r="L34589">
            <v>0</v>
          </cell>
        </row>
        <row r="34590">
          <cell r="K34590" t="str">
            <v/>
          </cell>
          <cell r="L34590">
            <v>0</v>
          </cell>
        </row>
        <row r="34591">
          <cell r="K34591" t="str">
            <v/>
          </cell>
          <cell r="L34591">
            <v>0</v>
          </cell>
        </row>
        <row r="34592">
          <cell r="K34592" t="str">
            <v/>
          </cell>
          <cell r="L34592">
            <v>0</v>
          </cell>
        </row>
        <row r="34593">
          <cell r="K34593" t="str">
            <v/>
          </cell>
          <cell r="L34593">
            <v>0</v>
          </cell>
        </row>
        <row r="34594">
          <cell r="K34594" t="str">
            <v/>
          </cell>
          <cell r="L34594">
            <v>0</v>
          </cell>
        </row>
        <row r="34595">
          <cell r="K34595" t="str">
            <v/>
          </cell>
          <cell r="L34595">
            <v>0</v>
          </cell>
        </row>
        <row r="34596">
          <cell r="K34596" t="str">
            <v/>
          </cell>
          <cell r="L34596">
            <v>0</v>
          </cell>
        </row>
        <row r="34597">
          <cell r="K34597" t="str">
            <v/>
          </cell>
          <cell r="L34597">
            <v>0</v>
          </cell>
        </row>
        <row r="34598">
          <cell r="K34598" t="str">
            <v/>
          </cell>
          <cell r="L34598">
            <v>0</v>
          </cell>
        </row>
        <row r="34599">
          <cell r="K34599" t="str">
            <v/>
          </cell>
          <cell r="L34599">
            <v>0</v>
          </cell>
        </row>
        <row r="34600">
          <cell r="K34600" t="str">
            <v/>
          </cell>
          <cell r="L34600">
            <v>0</v>
          </cell>
        </row>
        <row r="34601">
          <cell r="K34601" t="str">
            <v/>
          </cell>
          <cell r="L34601">
            <v>0</v>
          </cell>
        </row>
        <row r="34602">
          <cell r="K34602" t="str">
            <v/>
          </cell>
          <cell r="L34602">
            <v>0</v>
          </cell>
        </row>
        <row r="34603">
          <cell r="K34603" t="str">
            <v/>
          </cell>
          <cell r="L34603">
            <v>0</v>
          </cell>
        </row>
        <row r="34604">
          <cell r="K34604" t="str">
            <v/>
          </cell>
          <cell r="L34604">
            <v>0</v>
          </cell>
        </row>
        <row r="34605">
          <cell r="K34605" t="str">
            <v/>
          </cell>
          <cell r="L34605">
            <v>0</v>
          </cell>
        </row>
        <row r="34606">
          <cell r="K34606" t="str">
            <v/>
          </cell>
          <cell r="L34606">
            <v>0</v>
          </cell>
        </row>
        <row r="34607">
          <cell r="K34607" t="str">
            <v/>
          </cell>
          <cell r="L34607">
            <v>0</v>
          </cell>
        </row>
        <row r="34608">
          <cell r="K34608" t="str">
            <v/>
          </cell>
          <cell r="L34608">
            <v>0</v>
          </cell>
        </row>
        <row r="34609">
          <cell r="K34609" t="str">
            <v/>
          </cell>
          <cell r="L34609">
            <v>0</v>
          </cell>
        </row>
        <row r="34610">
          <cell r="K34610" t="str">
            <v/>
          </cell>
          <cell r="L34610">
            <v>0</v>
          </cell>
        </row>
        <row r="34611">
          <cell r="K34611" t="str">
            <v/>
          </cell>
          <cell r="L34611">
            <v>0</v>
          </cell>
        </row>
        <row r="34612">
          <cell r="K34612" t="str">
            <v/>
          </cell>
          <cell r="L34612">
            <v>0</v>
          </cell>
        </row>
        <row r="34613">
          <cell r="K34613" t="str">
            <v/>
          </cell>
          <cell r="L34613">
            <v>0</v>
          </cell>
        </row>
        <row r="34614">
          <cell r="K34614" t="str">
            <v/>
          </cell>
          <cell r="L34614">
            <v>0</v>
          </cell>
        </row>
        <row r="34615">
          <cell r="K34615" t="str">
            <v/>
          </cell>
          <cell r="L34615">
            <v>0</v>
          </cell>
        </row>
        <row r="34616">
          <cell r="K34616" t="str">
            <v/>
          </cell>
          <cell r="L34616">
            <v>0</v>
          </cell>
        </row>
        <row r="34617">
          <cell r="K34617" t="str">
            <v/>
          </cell>
          <cell r="L34617">
            <v>0</v>
          </cell>
        </row>
        <row r="34618">
          <cell r="K34618" t="str">
            <v/>
          </cell>
          <cell r="L34618">
            <v>0</v>
          </cell>
        </row>
        <row r="34619">
          <cell r="K34619" t="str">
            <v/>
          </cell>
          <cell r="L34619">
            <v>0</v>
          </cell>
        </row>
        <row r="34620">
          <cell r="K34620" t="str">
            <v/>
          </cell>
          <cell r="L34620">
            <v>0</v>
          </cell>
        </row>
        <row r="34621">
          <cell r="K34621" t="str">
            <v/>
          </cell>
          <cell r="L34621">
            <v>0</v>
          </cell>
        </row>
        <row r="34622">
          <cell r="K34622" t="str">
            <v/>
          </cell>
          <cell r="L34622">
            <v>0</v>
          </cell>
        </row>
        <row r="34623">
          <cell r="K34623" t="str">
            <v/>
          </cell>
          <cell r="L34623">
            <v>0</v>
          </cell>
        </row>
        <row r="34624">
          <cell r="K34624" t="str">
            <v/>
          </cell>
          <cell r="L34624">
            <v>0</v>
          </cell>
        </row>
        <row r="34625">
          <cell r="K34625" t="str">
            <v/>
          </cell>
          <cell r="L34625">
            <v>0</v>
          </cell>
        </row>
        <row r="34626">
          <cell r="K34626" t="str">
            <v/>
          </cell>
          <cell r="L34626">
            <v>0</v>
          </cell>
        </row>
        <row r="34627">
          <cell r="K34627" t="str">
            <v/>
          </cell>
          <cell r="L34627">
            <v>0</v>
          </cell>
        </row>
        <row r="34628">
          <cell r="K34628" t="str">
            <v/>
          </cell>
          <cell r="L34628">
            <v>0</v>
          </cell>
        </row>
        <row r="34629">
          <cell r="K34629" t="str">
            <v/>
          </cell>
          <cell r="L34629">
            <v>0</v>
          </cell>
        </row>
        <row r="34630">
          <cell r="K34630" t="str">
            <v/>
          </cell>
          <cell r="L34630">
            <v>0</v>
          </cell>
        </row>
        <row r="34631">
          <cell r="K34631" t="str">
            <v/>
          </cell>
          <cell r="L34631">
            <v>0</v>
          </cell>
        </row>
        <row r="34632">
          <cell r="K34632" t="str">
            <v/>
          </cell>
          <cell r="L34632">
            <v>0</v>
          </cell>
        </row>
        <row r="34633">
          <cell r="K34633" t="str">
            <v/>
          </cell>
          <cell r="L34633">
            <v>0</v>
          </cell>
        </row>
        <row r="34634">
          <cell r="K34634" t="str">
            <v/>
          </cell>
          <cell r="L34634">
            <v>0</v>
          </cell>
        </row>
        <row r="34635">
          <cell r="K34635" t="str">
            <v/>
          </cell>
          <cell r="L34635">
            <v>0</v>
          </cell>
        </row>
        <row r="34636">
          <cell r="K34636" t="str">
            <v/>
          </cell>
          <cell r="L34636">
            <v>0</v>
          </cell>
        </row>
        <row r="34637">
          <cell r="K34637" t="str">
            <v/>
          </cell>
          <cell r="L34637">
            <v>0</v>
          </cell>
        </row>
        <row r="34638">
          <cell r="K34638" t="str">
            <v/>
          </cell>
          <cell r="L34638">
            <v>0</v>
          </cell>
        </row>
        <row r="34639">
          <cell r="K34639" t="str">
            <v/>
          </cell>
          <cell r="L34639">
            <v>0</v>
          </cell>
        </row>
        <row r="34640">
          <cell r="K34640" t="str">
            <v/>
          </cell>
          <cell r="L34640">
            <v>0</v>
          </cell>
        </row>
        <row r="34641">
          <cell r="K34641" t="str">
            <v/>
          </cell>
          <cell r="L34641">
            <v>0</v>
          </cell>
        </row>
        <row r="34642">
          <cell r="K34642" t="str">
            <v/>
          </cell>
          <cell r="L34642">
            <v>0</v>
          </cell>
        </row>
        <row r="34643">
          <cell r="K34643" t="str">
            <v/>
          </cell>
          <cell r="L34643">
            <v>0</v>
          </cell>
        </row>
        <row r="34644">
          <cell r="K34644" t="str">
            <v/>
          </cell>
          <cell r="L34644">
            <v>0</v>
          </cell>
        </row>
        <row r="34645">
          <cell r="K34645" t="str">
            <v/>
          </cell>
          <cell r="L34645">
            <v>0</v>
          </cell>
        </row>
        <row r="34646">
          <cell r="K34646" t="str">
            <v/>
          </cell>
          <cell r="L34646">
            <v>0</v>
          </cell>
        </row>
        <row r="34647">
          <cell r="K34647" t="str">
            <v/>
          </cell>
          <cell r="L34647">
            <v>0</v>
          </cell>
        </row>
        <row r="34648">
          <cell r="K34648" t="str">
            <v/>
          </cell>
          <cell r="L34648">
            <v>0</v>
          </cell>
        </row>
        <row r="34649">
          <cell r="K34649" t="str">
            <v/>
          </cell>
          <cell r="L34649">
            <v>0</v>
          </cell>
        </row>
        <row r="34650">
          <cell r="K34650" t="str">
            <v/>
          </cell>
          <cell r="L34650">
            <v>0</v>
          </cell>
        </row>
        <row r="34651">
          <cell r="K34651" t="str">
            <v/>
          </cell>
          <cell r="L34651">
            <v>0</v>
          </cell>
        </row>
        <row r="34652">
          <cell r="K34652" t="str">
            <v/>
          </cell>
          <cell r="L34652">
            <v>0</v>
          </cell>
        </row>
        <row r="34653">
          <cell r="K34653" t="str">
            <v/>
          </cell>
          <cell r="L34653">
            <v>0</v>
          </cell>
        </row>
        <row r="34654">
          <cell r="K34654" t="str">
            <v/>
          </cell>
          <cell r="L34654">
            <v>0</v>
          </cell>
        </row>
        <row r="34655">
          <cell r="K34655" t="str">
            <v/>
          </cell>
          <cell r="L34655">
            <v>0</v>
          </cell>
        </row>
        <row r="34656">
          <cell r="K34656" t="str">
            <v/>
          </cell>
          <cell r="L34656">
            <v>0</v>
          </cell>
        </row>
        <row r="34657">
          <cell r="K34657" t="str">
            <v/>
          </cell>
          <cell r="L34657">
            <v>0</v>
          </cell>
        </row>
        <row r="34658">
          <cell r="K34658" t="str">
            <v/>
          </cell>
          <cell r="L34658">
            <v>0</v>
          </cell>
        </row>
        <row r="34659">
          <cell r="K34659" t="str">
            <v/>
          </cell>
          <cell r="L34659">
            <v>0</v>
          </cell>
        </row>
        <row r="34660">
          <cell r="K34660" t="str">
            <v/>
          </cell>
          <cell r="L34660">
            <v>0</v>
          </cell>
        </row>
        <row r="34661">
          <cell r="K34661" t="str">
            <v/>
          </cell>
          <cell r="L34661">
            <v>0</v>
          </cell>
        </row>
        <row r="34662">
          <cell r="K34662" t="str">
            <v/>
          </cell>
          <cell r="L34662">
            <v>0</v>
          </cell>
        </row>
        <row r="34663">
          <cell r="K34663" t="str">
            <v/>
          </cell>
          <cell r="L34663">
            <v>0</v>
          </cell>
        </row>
        <row r="34664">
          <cell r="K34664" t="str">
            <v/>
          </cell>
          <cell r="L34664">
            <v>0</v>
          </cell>
        </row>
        <row r="34665">
          <cell r="K34665" t="str">
            <v/>
          </cell>
          <cell r="L34665">
            <v>0</v>
          </cell>
        </row>
        <row r="34666">
          <cell r="K34666" t="str">
            <v/>
          </cell>
          <cell r="L34666">
            <v>0</v>
          </cell>
        </row>
        <row r="34667">
          <cell r="K34667" t="str">
            <v/>
          </cell>
          <cell r="L34667">
            <v>0</v>
          </cell>
        </row>
        <row r="34668">
          <cell r="K34668" t="str">
            <v/>
          </cell>
          <cell r="L34668">
            <v>0</v>
          </cell>
        </row>
        <row r="34669">
          <cell r="K34669" t="str">
            <v/>
          </cell>
          <cell r="L34669">
            <v>0</v>
          </cell>
        </row>
        <row r="34670">
          <cell r="K34670" t="str">
            <v/>
          </cell>
          <cell r="L34670">
            <v>0</v>
          </cell>
        </row>
        <row r="34671">
          <cell r="K34671" t="str">
            <v/>
          </cell>
          <cell r="L34671">
            <v>0</v>
          </cell>
        </row>
        <row r="34672">
          <cell r="K34672" t="str">
            <v/>
          </cell>
          <cell r="L34672">
            <v>0</v>
          </cell>
        </row>
        <row r="34673">
          <cell r="K34673" t="str">
            <v/>
          </cell>
          <cell r="L34673">
            <v>0</v>
          </cell>
        </row>
        <row r="34674">
          <cell r="K34674" t="str">
            <v/>
          </cell>
          <cell r="L34674">
            <v>0</v>
          </cell>
        </row>
        <row r="34675">
          <cell r="K34675" t="str">
            <v/>
          </cell>
          <cell r="L34675">
            <v>0</v>
          </cell>
        </row>
        <row r="34676">
          <cell r="K34676" t="str">
            <v/>
          </cell>
          <cell r="L34676">
            <v>0</v>
          </cell>
        </row>
        <row r="34677">
          <cell r="K34677" t="str">
            <v/>
          </cell>
          <cell r="L34677">
            <v>0</v>
          </cell>
        </row>
        <row r="34678">
          <cell r="K34678" t="str">
            <v/>
          </cell>
          <cell r="L34678">
            <v>0</v>
          </cell>
        </row>
        <row r="34679">
          <cell r="K34679" t="str">
            <v/>
          </cell>
          <cell r="L34679">
            <v>0</v>
          </cell>
        </row>
        <row r="34680">
          <cell r="K34680" t="str">
            <v/>
          </cell>
          <cell r="L34680">
            <v>0</v>
          </cell>
        </row>
        <row r="34681">
          <cell r="K34681" t="str">
            <v/>
          </cell>
          <cell r="L34681">
            <v>0</v>
          </cell>
        </row>
        <row r="34682">
          <cell r="K34682" t="str">
            <v/>
          </cell>
          <cell r="L34682">
            <v>0</v>
          </cell>
        </row>
        <row r="34683">
          <cell r="K34683" t="str">
            <v/>
          </cell>
          <cell r="L34683">
            <v>0</v>
          </cell>
        </row>
        <row r="34684">
          <cell r="K34684" t="str">
            <v/>
          </cell>
          <cell r="L34684">
            <v>0</v>
          </cell>
        </row>
        <row r="34685">
          <cell r="K34685" t="str">
            <v/>
          </cell>
          <cell r="L34685">
            <v>0</v>
          </cell>
        </row>
        <row r="34686">
          <cell r="K34686" t="str">
            <v/>
          </cell>
          <cell r="L34686">
            <v>0</v>
          </cell>
        </row>
        <row r="34687">
          <cell r="K34687" t="str">
            <v/>
          </cell>
          <cell r="L34687">
            <v>0</v>
          </cell>
        </row>
        <row r="34688">
          <cell r="K34688" t="str">
            <v/>
          </cell>
          <cell r="L34688">
            <v>0</v>
          </cell>
        </row>
        <row r="34689">
          <cell r="K34689" t="str">
            <v/>
          </cell>
          <cell r="L34689">
            <v>0</v>
          </cell>
        </row>
        <row r="34690">
          <cell r="K34690" t="str">
            <v/>
          </cell>
          <cell r="L34690">
            <v>0</v>
          </cell>
        </row>
        <row r="34691">
          <cell r="K34691" t="str">
            <v/>
          </cell>
          <cell r="L34691">
            <v>0</v>
          </cell>
        </row>
        <row r="34692">
          <cell r="K34692" t="str">
            <v/>
          </cell>
          <cell r="L34692">
            <v>0</v>
          </cell>
        </row>
        <row r="34693">
          <cell r="K34693" t="str">
            <v/>
          </cell>
          <cell r="L34693">
            <v>0</v>
          </cell>
        </row>
        <row r="34694">
          <cell r="K34694" t="str">
            <v/>
          </cell>
          <cell r="L34694">
            <v>0</v>
          </cell>
        </row>
        <row r="34695">
          <cell r="K34695" t="str">
            <v/>
          </cell>
          <cell r="L34695">
            <v>0</v>
          </cell>
        </row>
        <row r="34696">
          <cell r="K34696" t="str">
            <v/>
          </cell>
          <cell r="L34696">
            <v>0</v>
          </cell>
        </row>
        <row r="34697">
          <cell r="K34697" t="str">
            <v/>
          </cell>
          <cell r="L34697">
            <v>0</v>
          </cell>
        </row>
        <row r="34698">
          <cell r="K34698" t="str">
            <v/>
          </cell>
          <cell r="L34698">
            <v>0</v>
          </cell>
        </row>
        <row r="34699">
          <cell r="K34699" t="str">
            <v/>
          </cell>
          <cell r="L34699">
            <v>0</v>
          </cell>
        </row>
        <row r="34700">
          <cell r="K34700" t="str">
            <v/>
          </cell>
          <cell r="L34700">
            <v>0</v>
          </cell>
        </row>
        <row r="34701">
          <cell r="K34701" t="str">
            <v/>
          </cell>
          <cell r="L34701">
            <v>0</v>
          </cell>
        </row>
        <row r="34702">
          <cell r="K34702" t="str">
            <v/>
          </cell>
          <cell r="L34702">
            <v>0</v>
          </cell>
        </row>
        <row r="34703">
          <cell r="K34703" t="str">
            <v/>
          </cell>
          <cell r="L34703">
            <v>0</v>
          </cell>
        </row>
        <row r="34704">
          <cell r="K34704" t="str">
            <v/>
          </cell>
          <cell r="L34704">
            <v>0</v>
          </cell>
        </row>
        <row r="34705">
          <cell r="K34705" t="str">
            <v/>
          </cell>
          <cell r="L34705">
            <v>0</v>
          </cell>
        </row>
        <row r="34706">
          <cell r="K34706" t="str">
            <v/>
          </cell>
          <cell r="L34706">
            <v>0</v>
          </cell>
        </row>
        <row r="34707">
          <cell r="K34707" t="str">
            <v/>
          </cell>
          <cell r="L34707">
            <v>0</v>
          </cell>
        </row>
        <row r="34708">
          <cell r="K34708" t="str">
            <v/>
          </cell>
          <cell r="L34708">
            <v>0</v>
          </cell>
        </row>
        <row r="34709">
          <cell r="K34709" t="str">
            <v/>
          </cell>
          <cell r="L34709">
            <v>0</v>
          </cell>
        </row>
        <row r="34710">
          <cell r="K34710" t="str">
            <v/>
          </cell>
          <cell r="L34710">
            <v>0</v>
          </cell>
        </row>
        <row r="34711">
          <cell r="K34711" t="str">
            <v/>
          </cell>
          <cell r="L34711">
            <v>0</v>
          </cell>
        </row>
        <row r="34712">
          <cell r="K34712" t="str">
            <v/>
          </cell>
          <cell r="L34712">
            <v>0</v>
          </cell>
        </row>
        <row r="34713">
          <cell r="K34713" t="str">
            <v/>
          </cell>
          <cell r="L34713">
            <v>0</v>
          </cell>
        </row>
        <row r="34714">
          <cell r="K34714" t="str">
            <v/>
          </cell>
          <cell r="L34714">
            <v>0</v>
          </cell>
        </row>
        <row r="34715">
          <cell r="K34715" t="str">
            <v/>
          </cell>
          <cell r="L34715">
            <v>0</v>
          </cell>
        </row>
        <row r="34716">
          <cell r="K34716" t="str">
            <v/>
          </cell>
          <cell r="L34716">
            <v>0</v>
          </cell>
        </row>
        <row r="34717">
          <cell r="K34717" t="str">
            <v/>
          </cell>
          <cell r="L34717">
            <v>0</v>
          </cell>
        </row>
        <row r="34718">
          <cell r="K34718" t="str">
            <v/>
          </cell>
          <cell r="L34718">
            <v>0</v>
          </cell>
        </row>
        <row r="34719">
          <cell r="K34719" t="str">
            <v/>
          </cell>
          <cell r="L34719">
            <v>0</v>
          </cell>
        </row>
        <row r="34720">
          <cell r="K34720" t="str">
            <v/>
          </cell>
          <cell r="L34720">
            <v>0</v>
          </cell>
        </row>
        <row r="34721">
          <cell r="K34721" t="str">
            <v/>
          </cell>
          <cell r="L34721">
            <v>0</v>
          </cell>
        </row>
        <row r="34722">
          <cell r="K34722" t="str">
            <v/>
          </cell>
          <cell r="L34722">
            <v>0</v>
          </cell>
        </row>
        <row r="34723">
          <cell r="K34723" t="str">
            <v/>
          </cell>
          <cell r="L34723">
            <v>0</v>
          </cell>
        </row>
        <row r="34724">
          <cell r="K34724" t="str">
            <v/>
          </cell>
          <cell r="L34724">
            <v>0</v>
          </cell>
        </row>
        <row r="34725">
          <cell r="K34725" t="str">
            <v/>
          </cell>
          <cell r="L34725">
            <v>0</v>
          </cell>
        </row>
        <row r="34726">
          <cell r="K34726" t="str">
            <v/>
          </cell>
          <cell r="L34726">
            <v>0</v>
          </cell>
        </row>
        <row r="34727">
          <cell r="K34727" t="str">
            <v/>
          </cell>
          <cell r="L34727">
            <v>0</v>
          </cell>
        </row>
        <row r="34728">
          <cell r="K34728" t="str">
            <v/>
          </cell>
          <cell r="L34728">
            <v>0</v>
          </cell>
        </row>
        <row r="34729">
          <cell r="K34729" t="str">
            <v/>
          </cell>
          <cell r="L34729">
            <v>0</v>
          </cell>
        </row>
        <row r="34730">
          <cell r="K34730" t="str">
            <v/>
          </cell>
          <cell r="L34730">
            <v>0</v>
          </cell>
        </row>
        <row r="34731">
          <cell r="K34731" t="str">
            <v/>
          </cell>
          <cell r="L34731">
            <v>0</v>
          </cell>
        </row>
        <row r="34732">
          <cell r="K34732" t="str">
            <v/>
          </cell>
          <cell r="L34732">
            <v>0</v>
          </cell>
        </row>
        <row r="34733">
          <cell r="K34733" t="str">
            <v/>
          </cell>
          <cell r="L34733">
            <v>0</v>
          </cell>
        </row>
        <row r="34734">
          <cell r="K34734" t="str">
            <v/>
          </cell>
          <cell r="L34734">
            <v>0</v>
          </cell>
        </row>
        <row r="34735">
          <cell r="K34735" t="str">
            <v/>
          </cell>
          <cell r="L34735">
            <v>0</v>
          </cell>
        </row>
        <row r="34736">
          <cell r="K34736" t="str">
            <v/>
          </cell>
          <cell r="L34736">
            <v>0</v>
          </cell>
        </row>
        <row r="34737">
          <cell r="K34737" t="str">
            <v/>
          </cell>
          <cell r="L34737">
            <v>0</v>
          </cell>
        </row>
        <row r="34738">
          <cell r="K34738" t="str">
            <v/>
          </cell>
          <cell r="L34738">
            <v>0</v>
          </cell>
        </row>
        <row r="34739">
          <cell r="K34739" t="str">
            <v/>
          </cell>
          <cell r="L34739">
            <v>0</v>
          </cell>
        </row>
        <row r="34740">
          <cell r="K34740" t="str">
            <v/>
          </cell>
          <cell r="L34740">
            <v>0</v>
          </cell>
        </row>
        <row r="34741">
          <cell r="K34741" t="str">
            <v/>
          </cell>
          <cell r="L34741">
            <v>0</v>
          </cell>
        </row>
        <row r="34742">
          <cell r="K34742" t="str">
            <v/>
          </cell>
          <cell r="L34742">
            <v>0</v>
          </cell>
        </row>
        <row r="34743">
          <cell r="K34743" t="str">
            <v/>
          </cell>
          <cell r="L34743">
            <v>0</v>
          </cell>
        </row>
        <row r="34744">
          <cell r="K34744" t="str">
            <v/>
          </cell>
          <cell r="L34744">
            <v>0</v>
          </cell>
        </row>
        <row r="34745">
          <cell r="K34745" t="str">
            <v/>
          </cell>
          <cell r="L34745">
            <v>0</v>
          </cell>
        </row>
        <row r="34746">
          <cell r="K34746" t="str">
            <v/>
          </cell>
          <cell r="L34746">
            <v>0</v>
          </cell>
        </row>
        <row r="34747">
          <cell r="K34747" t="str">
            <v/>
          </cell>
          <cell r="L34747">
            <v>0</v>
          </cell>
        </row>
        <row r="34748">
          <cell r="K34748" t="str">
            <v/>
          </cell>
          <cell r="L34748">
            <v>0</v>
          </cell>
        </row>
        <row r="34749">
          <cell r="K34749" t="str">
            <v/>
          </cell>
          <cell r="L34749">
            <v>0</v>
          </cell>
        </row>
        <row r="34750">
          <cell r="K34750" t="str">
            <v/>
          </cell>
          <cell r="L34750">
            <v>0</v>
          </cell>
        </row>
        <row r="34751">
          <cell r="K34751" t="str">
            <v/>
          </cell>
          <cell r="L34751">
            <v>0</v>
          </cell>
        </row>
        <row r="34752">
          <cell r="K34752" t="str">
            <v/>
          </cell>
          <cell r="L34752">
            <v>0</v>
          </cell>
        </row>
        <row r="34753">
          <cell r="K34753" t="str">
            <v/>
          </cell>
          <cell r="L34753">
            <v>0</v>
          </cell>
        </row>
        <row r="34754">
          <cell r="K34754" t="str">
            <v/>
          </cell>
          <cell r="L34754">
            <v>0</v>
          </cell>
        </row>
        <row r="34755">
          <cell r="K34755" t="str">
            <v/>
          </cell>
          <cell r="L34755">
            <v>0</v>
          </cell>
        </row>
        <row r="34756">
          <cell r="K34756" t="str">
            <v/>
          </cell>
          <cell r="L34756">
            <v>0</v>
          </cell>
        </row>
        <row r="34757">
          <cell r="K34757" t="str">
            <v/>
          </cell>
          <cell r="L34757">
            <v>0</v>
          </cell>
        </row>
        <row r="34758">
          <cell r="K34758" t="str">
            <v/>
          </cell>
          <cell r="L34758">
            <v>0</v>
          </cell>
        </row>
        <row r="34759">
          <cell r="K34759" t="str">
            <v/>
          </cell>
          <cell r="L34759">
            <v>0</v>
          </cell>
        </row>
        <row r="34760">
          <cell r="K34760" t="str">
            <v/>
          </cell>
          <cell r="L34760">
            <v>0</v>
          </cell>
        </row>
        <row r="34761">
          <cell r="K34761" t="str">
            <v/>
          </cell>
          <cell r="L34761">
            <v>0</v>
          </cell>
        </row>
        <row r="34762">
          <cell r="K34762" t="str">
            <v/>
          </cell>
          <cell r="L34762">
            <v>0</v>
          </cell>
        </row>
        <row r="34763">
          <cell r="K34763" t="str">
            <v/>
          </cell>
          <cell r="L34763">
            <v>0</v>
          </cell>
        </row>
        <row r="34764">
          <cell r="K34764" t="str">
            <v/>
          </cell>
          <cell r="L34764">
            <v>0</v>
          </cell>
        </row>
        <row r="34765">
          <cell r="K34765" t="str">
            <v/>
          </cell>
          <cell r="L34765">
            <v>0</v>
          </cell>
        </row>
        <row r="34766">
          <cell r="K34766" t="str">
            <v/>
          </cell>
          <cell r="L34766">
            <v>0</v>
          </cell>
        </row>
        <row r="34767">
          <cell r="K34767" t="str">
            <v/>
          </cell>
          <cell r="L34767">
            <v>0</v>
          </cell>
        </row>
        <row r="34768">
          <cell r="K34768" t="str">
            <v/>
          </cell>
          <cell r="L34768">
            <v>0</v>
          </cell>
        </row>
        <row r="34769">
          <cell r="K34769" t="str">
            <v/>
          </cell>
          <cell r="L34769">
            <v>0</v>
          </cell>
        </row>
        <row r="34770">
          <cell r="K34770" t="str">
            <v/>
          </cell>
          <cell r="L34770">
            <v>0</v>
          </cell>
        </row>
        <row r="34771">
          <cell r="K34771" t="str">
            <v/>
          </cell>
          <cell r="L34771">
            <v>0</v>
          </cell>
        </row>
        <row r="34772">
          <cell r="K34772" t="str">
            <v/>
          </cell>
          <cell r="L34772">
            <v>0</v>
          </cell>
        </row>
        <row r="34773">
          <cell r="K34773" t="str">
            <v/>
          </cell>
          <cell r="L34773">
            <v>0</v>
          </cell>
        </row>
        <row r="34774">
          <cell r="K34774" t="str">
            <v/>
          </cell>
          <cell r="L34774">
            <v>0</v>
          </cell>
        </row>
        <row r="34775">
          <cell r="K34775" t="str">
            <v/>
          </cell>
          <cell r="L34775">
            <v>0</v>
          </cell>
        </row>
        <row r="34776">
          <cell r="K34776" t="str">
            <v/>
          </cell>
          <cell r="L34776">
            <v>0</v>
          </cell>
        </row>
        <row r="34777">
          <cell r="K34777" t="str">
            <v/>
          </cell>
          <cell r="L34777">
            <v>0</v>
          </cell>
        </row>
        <row r="34778">
          <cell r="K34778" t="str">
            <v/>
          </cell>
          <cell r="L34778">
            <v>0</v>
          </cell>
        </row>
        <row r="34779">
          <cell r="K34779" t="str">
            <v/>
          </cell>
          <cell r="L34779">
            <v>0</v>
          </cell>
        </row>
        <row r="34780">
          <cell r="K34780" t="str">
            <v/>
          </cell>
          <cell r="L34780">
            <v>0</v>
          </cell>
        </row>
        <row r="34781">
          <cell r="K34781" t="str">
            <v/>
          </cell>
          <cell r="L34781">
            <v>0</v>
          </cell>
        </row>
        <row r="34782">
          <cell r="K34782" t="str">
            <v/>
          </cell>
          <cell r="L34782">
            <v>0</v>
          </cell>
        </row>
        <row r="34783">
          <cell r="K34783" t="str">
            <v/>
          </cell>
          <cell r="L34783">
            <v>0</v>
          </cell>
        </row>
        <row r="34784">
          <cell r="K34784" t="str">
            <v/>
          </cell>
          <cell r="L34784">
            <v>0</v>
          </cell>
        </row>
        <row r="34785">
          <cell r="K34785" t="str">
            <v/>
          </cell>
          <cell r="L34785">
            <v>0</v>
          </cell>
        </row>
        <row r="34786">
          <cell r="K34786" t="str">
            <v/>
          </cell>
          <cell r="L34786">
            <v>0</v>
          </cell>
        </row>
        <row r="34787">
          <cell r="K34787" t="str">
            <v/>
          </cell>
          <cell r="L34787">
            <v>0</v>
          </cell>
        </row>
        <row r="34788">
          <cell r="K34788" t="str">
            <v/>
          </cell>
          <cell r="L34788">
            <v>0</v>
          </cell>
        </row>
        <row r="34789">
          <cell r="K34789" t="str">
            <v/>
          </cell>
          <cell r="L34789">
            <v>0</v>
          </cell>
        </row>
        <row r="34790">
          <cell r="K34790" t="str">
            <v/>
          </cell>
          <cell r="L34790">
            <v>0</v>
          </cell>
        </row>
        <row r="34791">
          <cell r="K34791" t="str">
            <v/>
          </cell>
          <cell r="L34791">
            <v>0</v>
          </cell>
        </row>
        <row r="34792">
          <cell r="K34792" t="str">
            <v/>
          </cell>
          <cell r="L34792">
            <v>0</v>
          </cell>
        </row>
        <row r="34793">
          <cell r="K34793" t="str">
            <v/>
          </cell>
          <cell r="L34793">
            <v>0</v>
          </cell>
        </row>
        <row r="34794">
          <cell r="K34794" t="str">
            <v/>
          </cell>
          <cell r="L34794">
            <v>0</v>
          </cell>
        </row>
        <row r="34795">
          <cell r="K34795" t="str">
            <v/>
          </cell>
          <cell r="L34795">
            <v>0</v>
          </cell>
        </row>
        <row r="34796">
          <cell r="K34796" t="str">
            <v/>
          </cell>
          <cell r="L34796">
            <v>0</v>
          </cell>
        </row>
        <row r="34797">
          <cell r="K34797" t="str">
            <v/>
          </cell>
          <cell r="L34797">
            <v>0</v>
          </cell>
        </row>
        <row r="34798">
          <cell r="K34798" t="str">
            <v/>
          </cell>
          <cell r="L34798">
            <v>0</v>
          </cell>
        </row>
        <row r="34799">
          <cell r="K34799" t="str">
            <v/>
          </cell>
          <cell r="L34799">
            <v>0</v>
          </cell>
        </row>
        <row r="34800">
          <cell r="K34800" t="str">
            <v/>
          </cell>
          <cell r="L34800">
            <v>0</v>
          </cell>
        </row>
        <row r="34801">
          <cell r="K34801" t="str">
            <v/>
          </cell>
          <cell r="L34801">
            <v>0</v>
          </cell>
        </row>
        <row r="34802">
          <cell r="K34802" t="str">
            <v/>
          </cell>
          <cell r="L34802">
            <v>0</v>
          </cell>
        </row>
        <row r="34803">
          <cell r="K34803" t="str">
            <v/>
          </cell>
          <cell r="L34803">
            <v>0</v>
          </cell>
        </row>
        <row r="34804">
          <cell r="K34804" t="str">
            <v/>
          </cell>
          <cell r="L34804">
            <v>0</v>
          </cell>
        </row>
        <row r="34805">
          <cell r="K34805" t="str">
            <v/>
          </cell>
          <cell r="L34805">
            <v>0</v>
          </cell>
        </row>
        <row r="34806">
          <cell r="K34806" t="str">
            <v/>
          </cell>
          <cell r="L34806">
            <v>0</v>
          </cell>
        </row>
        <row r="34807">
          <cell r="K34807" t="str">
            <v/>
          </cell>
          <cell r="L34807">
            <v>0</v>
          </cell>
        </row>
        <row r="34808">
          <cell r="K34808" t="str">
            <v/>
          </cell>
          <cell r="L34808">
            <v>0</v>
          </cell>
        </row>
        <row r="34809">
          <cell r="K34809" t="str">
            <v/>
          </cell>
          <cell r="L34809">
            <v>0</v>
          </cell>
        </row>
        <row r="34810">
          <cell r="K34810" t="str">
            <v/>
          </cell>
          <cell r="L34810">
            <v>0</v>
          </cell>
        </row>
        <row r="34811">
          <cell r="K34811" t="str">
            <v/>
          </cell>
          <cell r="L34811">
            <v>0</v>
          </cell>
        </row>
        <row r="34812">
          <cell r="K34812" t="str">
            <v/>
          </cell>
          <cell r="L34812">
            <v>0</v>
          </cell>
        </row>
        <row r="34813">
          <cell r="K34813" t="str">
            <v/>
          </cell>
          <cell r="L34813">
            <v>0</v>
          </cell>
        </row>
        <row r="34814">
          <cell r="K34814" t="str">
            <v/>
          </cell>
          <cell r="L34814">
            <v>0</v>
          </cell>
        </row>
        <row r="34815">
          <cell r="K34815" t="str">
            <v/>
          </cell>
          <cell r="L34815">
            <v>0</v>
          </cell>
        </row>
        <row r="34816">
          <cell r="K34816" t="str">
            <v/>
          </cell>
          <cell r="L34816">
            <v>0</v>
          </cell>
        </row>
        <row r="34817">
          <cell r="K34817" t="str">
            <v/>
          </cell>
          <cell r="L34817">
            <v>0</v>
          </cell>
        </row>
        <row r="34818">
          <cell r="K34818" t="str">
            <v/>
          </cell>
          <cell r="L34818">
            <v>0</v>
          </cell>
        </row>
        <row r="34819">
          <cell r="K34819" t="str">
            <v/>
          </cell>
          <cell r="L34819">
            <v>0</v>
          </cell>
        </row>
        <row r="34820">
          <cell r="K34820" t="str">
            <v/>
          </cell>
          <cell r="L34820">
            <v>0</v>
          </cell>
        </row>
        <row r="34821">
          <cell r="K34821" t="str">
            <v/>
          </cell>
          <cell r="L34821">
            <v>0</v>
          </cell>
        </row>
        <row r="34822">
          <cell r="K34822" t="str">
            <v/>
          </cell>
          <cell r="L34822">
            <v>0</v>
          </cell>
        </row>
        <row r="34823">
          <cell r="K34823" t="str">
            <v/>
          </cell>
          <cell r="L34823">
            <v>0</v>
          </cell>
        </row>
        <row r="34824">
          <cell r="K34824" t="str">
            <v/>
          </cell>
          <cell r="L34824">
            <v>0</v>
          </cell>
        </row>
        <row r="34825">
          <cell r="K34825" t="str">
            <v/>
          </cell>
          <cell r="L34825">
            <v>0</v>
          </cell>
        </row>
        <row r="34826">
          <cell r="K34826" t="str">
            <v/>
          </cell>
          <cell r="L34826">
            <v>0</v>
          </cell>
        </row>
        <row r="34827">
          <cell r="K34827" t="str">
            <v/>
          </cell>
          <cell r="L34827">
            <v>0</v>
          </cell>
        </row>
        <row r="34828">
          <cell r="K34828" t="str">
            <v/>
          </cell>
          <cell r="L34828">
            <v>0</v>
          </cell>
        </row>
        <row r="34829">
          <cell r="K34829" t="str">
            <v/>
          </cell>
          <cell r="L34829">
            <v>0</v>
          </cell>
        </row>
        <row r="34830">
          <cell r="K34830" t="str">
            <v/>
          </cell>
          <cell r="L34830">
            <v>0</v>
          </cell>
        </row>
        <row r="34831">
          <cell r="K34831" t="str">
            <v/>
          </cell>
          <cell r="L34831">
            <v>0</v>
          </cell>
        </row>
        <row r="34832">
          <cell r="K34832" t="str">
            <v/>
          </cell>
          <cell r="L34832">
            <v>0</v>
          </cell>
        </row>
        <row r="34833">
          <cell r="K34833" t="str">
            <v/>
          </cell>
          <cell r="L34833">
            <v>0</v>
          </cell>
        </row>
        <row r="34834">
          <cell r="K34834" t="str">
            <v/>
          </cell>
          <cell r="L34834">
            <v>0</v>
          </cell>
        </row>
        <row r="34835">
          <cell r="K34835" t="str">
            <v/>
          </cell>
          <cell r="L34835">
            <v>0</v>
          </cell>
        </row>
        <row r="34836">
          <cell r="K34836" t="str">
            <v/>
          </cell>
          <cell r="L34836">
            <v>0</v>
          </cell>
        </row>
        <row r="34837">
          <cell r="K34837" t="str">
            <v/>
          </cell>
          <cell r="L34837">
            <v>0</v>
          </cell>
        </row>
        <row r="34838">
          <cell r="K34838" t="str">
            <v/>
          </cell>
          <cell r="L34838">
            <v>0</v>
          </cell>
        </row>
        <row r="34839">
          <cell r="K34839" t="str">
            <v/>
          </cell>
          <cell r="L34839">
            <v>0</v>
          </cell>
        </row>
        <row r="34840">
          <cell r="K34840" t="str">
            <v/>
          </cell>
          <cell r="L34840">
            <v>0</v>
          </cell>
        </row>
        <row r="34841">
          <cell r="K34841" t="str">
            <v/>
          </cell>
          <cell r="L34841">
            <v>0</v>
          </cell>
        </row>
        <row r="34842">
          <cell r="K34842" t="str">
            <v/>
          </cell>
          <cell r="L34842">
            <v>0</v>
          </cell>
        </row>
        <row r="34843">
          <cell r="K34843" t="str">
            <v/>
          </cell>
          <cell r="L34843">
            <v>0</v>
          </cell>
        </row>
        <row r="34844">
          <cell r="K34844" t="str">
            <v/>
          </cell>
          <cell r="L34844">
            <v>0</v>
          </cell>
        </row>
        <row r="34845">
          <cell r="K34845" t="str">
            <v/>
          </cell>
          <cell r="L34845">
            <v>0</v>
          </cell>
        </row>
        <row r="34846">
          <cell r="K34846" t="str">
            <v/>
          </cell>
          <cell r="L34846">
            <v>0</v>
          </cell>
        </row>
        <row r="34847">
          <cell r="K34847" t="str">
            <v/>
          </cell>
          <cell r="L34847">
            <v>0</v>
          </cell>
        </row>
        <row r="34848">
          <cell r="K34848" t="str">
            <v/>
          </cell>
          <cell r="L34848">
            <v>0</v>
          </cell>
        </row>
        <row r="34849">
          <cell r="K34849" t="str">
            <v/>
          </cell>
          <cell r="L34849">
            <v>0</v>
          </cell>
        </row>
        <row r="34850">
          <cell r="K34850" t="str">
            <v/>
          </cell>
          <cell r="L34850">
            <v>0</v>
          </cell>
        </row>
        <row r="34851">
          <cell r="K34851" t="str">
            <v/>
          </cell>
          <cell r="L34851">
            <v>0</v>
          </cell>
        </row>
        <row r="34852">
          <cell r="K34852" t="str">
            <v/>
          </cell>
          <cell r="L34852">
            <v>0</v>
          </cell>
        </row>
        <row r="34853">
          <cell r="K34853" t="str">
            <v/>
          </cell>
          <cell r="L34853">
            <v>0</v>
          </cell>
        </row>
        <row r="34854">
          <cell r="K34854" t="str">
            <v/>
          </cell>
          <cell r="L34854">
            <v>0</v>
          </cell>
        </row>
        <row r="34855">
          <cell r="K34855" t="str">
            <v/>
          </cell>
          <cell r="L34855">
            <v>0</v>
          </cell>
        </row>
        <row r="34856">
          <cell r="K34856" t="str">
            <v/>
          </cell>
          <cell r="L34856">
            <v>0</v>
          </cell>
        </row>
        <row r="34857">
          <cell r="K34857" t="str">
            <v/>
          </cell>
          <cell r="L34857">
            <v>0</v>
          </cell>
        </row>
        <row r="34858">
          <cell r="K34858" t="str">
            <v/>
          </cell>
          <cell r="L34858">
            <v>0</v>
          </cell>
        </row>
        <row r="34859">
          <cell r="K34859" t="str">
            <v/>
          </cell>
          <cell r="L34859">
            <v>0</v>
          </cell>
        </row>
        <row r="34860">
          <cell r="K34860" t="str">
            <v/>
          </cell>
          <cell r="L34860">
            <v>0</v>
          </cell>
        </row>
        <row r="34861">
          <cell r="K34861" t="str">
            <v/>
          </cell>
          <cell r="L34861">
            <v>0</v>
          </cell>
        </row>
        <row r="34862">
          <cell r="K34862" t="str">
            <v/>
          </cell>
          <cell r="L34862">
            <v>0</v>
          </cell>
        </row>
        <row r="34863">
          <cell r="K34863" t="str">
            <v/>
          </cell>
          <cell r="L34863">
            <v>0</v>
          </cell>
        </row>
        <row r="34864">
          <cell r="K34864" t="str">
            <v/>
          </cell>
          <cell r="L34864">
            <v>0</v>
          </cell>
        </row>
        <row r="34865">
          <cell r="K34865" t="str">
            <v/>
          </cell>
          <cell r="L34865">
            <v>0</v>
          </cell>
        </row>
        <row r="34866">
          <cell r="K34866" t="str">
            <v/>
          </cell>
          <cell r="L34866">
            <v>0</v>
          </cell>
        </row>
        <row r="34867">
          <cell r="K34867" t="str">
            <v/>
          </cell>
          <cell r="L34867">
            <v>0</v>
          </cell>
        </row>
        <row r="34868">
          <cell r="K34868" t="str">
            <v/>
          </cell>
          <cell r="L34868">
            <v>0</v>
          </cell>
        </row>
        <row r="34869">
          <cell r="K34869" t="str">
            <v/>
          </cell>
          <cell r="L34869">
            <v>0</v>
          </cell>
        </row>
        <row r="34870">
          <cell r="K34870" t="str">
            <v/>
          </cell>
          <cell r="L34870">
            <v>0</v>
          </cell>
        </row>
        <row r="34871">
          <cell r="K34871" t="str">
            <v/>
          </cell>
          <cell r="L34871">
            <v>0</v>
          </cell>
        </row>
        <row r="34872">
          <cell r="K34872" t="str">
            <v/>
          </cell>
          <cell r="L34872">
            <v>0</v>
          </cell>
        </row>
        <row r="34873">
          <cell r="K34873" t="str">
            <v/>
          </cell>
          <cell r="L34873">
            <v>0</v>
          </cell>
        </row>
        <row r="34874">
          <cell r="K34874" t="str">
            <v/>
          </cell>
          <cell r="L34874">
            <v>0</v>
          </cell>
        </row>
        <row r="34875">
          <cell r="K34875" t="str">
            <v/>
          </cell>
          <cell r="L34875">
            <v>0</v>
          </cell>
        </row>
        <row r="34876">
          <cell r="K34876" t="str">
            <v/>
          </cell>
          <cell r="L34876">
            <v>0</v>
          </cell>
        </row>
        <row r="34877">
          <cell r="K34877" t="str">
            <v/>
          </cell>
          <cell r="L34877">
            <v>0</v>
          </cell>
        </row>
        <row r="34878">
          <cell r="K34878" t="str">
            <v/>
          </cell>
          <cell r="L34878">
            <v>0</v>
          </cell>
        </row>
        <row r="34879">
          <cell r="K34879" t="str">
            <v/>
          </cell>
          <cell r="L34879">
            <v>0</v>
          </cell>
        </row>
        <row r="34880">
          <cell r="K34880" t="str">
            <v/>
          </cell>
          <cell r="L34880">
            <v>0</v>
          </cell>
        </row>
        <row r="34881">
          <cell r="K34881" t="str">
            <v/>
          </cell>
          <cell r="L34881">
            <v>0</v>
          </cell>
        </row>
        <row r="34882">
          <cell r="K34882" t="str">
            <v/>
          </cell>
          <cell r="L34882">
            <v>0</v>
          </cell>
        </row>
        <row r="34883">
          <cell r="K34883" t="str">
            <v/>
          </cell>
          <cell r="L34883">
            <v>0</v>
          </cell>
        </row>
        <row r="34884">
          <cell r="K34884" t="str">
            <v/>
          </cell>
          <cell r="L34884">
            <v>0</v>
          </cell>
        </row>
        <row r="34885">
          <cell r="K34885" t="str">
            <v/>
          </cell>
          <cell r="L34885">
            <v>0</v>
          </cell>
        </row>
        <row r="34886">
          <cell r="K34886" t="str">
            <v/>
          </cell>
          <cell r="L34886">
            <v>0</v>
          </cell>
        </row>
        <row r="34887">
          <cell r="K34887" t="str">
            <v/>
          </cell>
          <cell r="L34887">
            <v>0</v>
          </cell>
        </row>
        <row r="34888">
          <cell r="K34888" t="str">
            <v/>
          </cell>
          <cell r="L34888">
            <v>0</v>
          </cell>
        </row>
        <row r="34889">
          <cell r="K34889" t="str">
            <v/>
          </cell>
          <cell r="L34889">
            <v>0</v>
          </cell>
        </row>
        <row r="34890">
          <cell r="K34890" t="str">
            <v/>
          </cell>
          <cell r="L34890">
            <v>0</v>
          </cell>
        </row>
        <row r="34891">
          <cell r="K34891" t="str">
            <v/>
          </cell>
          <cell r="L34891">
            <v>0</v>
          </cell>
        </row>
        <row r="34892">
          <cell r="K34892" t="str">
            <v/>
          </cell>
          <cell r="L34892">
            <v>0</v>
          </cell>
        </row>
        <row r="34893">
          <cell r="K34893" t="str">
            <v/>
          </cell>
          <cell r="L34893">
            <v>0</v>
          </cell>
        </row>
        <row r="34894">
          <cell r="K34894" t="str">
            <v/>
          </cell>
          <cell r="L34894">
            <v>0</v>
          </cell>
        </row>
        <row r="34895">
          <cell r="K34895" t="str">
            <v/>
          </cell>
          <cell r="L34895">
            <v>0</v>
          </cell>
        </row>
        <row r="34896">
          <cell r="K34896" t="str">
            <v/>
          </cell>
          <cell r="L34896">
            <v>0</v>
          </cell>
        </row>
        <row r="34897">
          <cell r="K34897" t="str">
            <v/>
          </cell>
          <cell r="L34897">
            <v>0</v>
          </cell>
        </row>
        <row r="34898">
          <cell r="K34898" t="str">
            <v/>
          </cell>
          <cell r="L34898">
            <v>0</v>
          </cell>
        </row>
        <row r="34899">
          <cell r="K34899" t="str">
            <v/>
          </cell>
          <cell r="L34899">
            <v>0</v>
          </cell>
        </row>
        <row r="34900">
          <cell r="K34900" t="str">
            <v/>
          </cell>
          <cell r="L34900">
            <v>0</v>
          </cell>
        </row>
        <row r="34901">
          <cell r="K34901" t="str">
            <v/>
          </cell>
          <cell r="L34901">
            <v>0</v>
          </cell>
        </row>
        <row r="34902">
          <cell r="K34902" t="str">
            <v/>
          </cell>
          <cell r="L34902">
            <v>0</v>
          </cell>
        </row>
        <row r="34903">
          <cell r="K34903" t="str">
            <v/>
          </cell>
          <cell r="L34903">
            <v>0</v>
          </cell>
        </row>
        <row r="34904">
          <cell r="K34904" t="str">
            <v/>
          </cell>
          <cell r="L34904">
            <v>0</v>
          </cell>
        </row>
        <row r="34905">
          <cell r="K34905" t="str">
            <v/>
          </cell>
          <cell r="L34905">
            <v>0</v>
          </cell>
        </row>
        <row r="34906">
          <cell r="K34906" t="str">
            <v/>
          </cell>
          <cell r="L34906">
            <v>0</v>
          </cell>
        </row>
        <row r="34907">
          <cell r="K34907" t="str">
            <v/>
          </cell>
          <cell r="L34907">
            <v>0</v>
          </cell>
        </row>
        <row r="34908">
          <cell r="K34908" t="str">
            <v/>
          </cell>
          <cell r="L34908">
            <v>0</v>
          </cell>
        </row>
        <row r="34909">
          <cell r="K34909" t="str">
            <v/>
          </cell>
          <cell r="L34909">
            <v>0</v>
          </cell>
        </row>
        <row r="34910">
          <cell r="K34910" t="str">
            <v/>
          </cell>
          <cell r="L34910">
            <v>0</v>
          </cell>
        </row>
        <row r="34911">
          <cell r="K34911" t="str">
            <v/>
          </cell>
          <cell r="L34911">
            <v>0</v>
          </cell>
        </row>
        <row r="34912">
          <cell r="K34912" t="str">
            <v/>
          </cell>
          <cell r="L34912">
            <v>0</v>
          </cell>
        </row>
        <row r="34913">
          <cell r="K34913" t="str">
            <v/>
          </cell>
          <cell r="L34913">
            <v>0</v>
          </cell>
        </row>
        <row r="34914">
          <cell r="K34914" t="str">
            <v/>
          </cell>
          <cell r="L34914">
            <v>0</v>
          </cell>
        </row>
        <row r="34915">
          <cell r="K34915" t="str">
            <v/>
          </cell>
          <cell r="L34915">
            <v>0</v>
          </cell>
        </row>
        <row r="34916">
          <cell r="K34916" t="str">
            <v/>
          </cell>
          <cell r="L34916">
            <v>0</v>
          </cell>
        </row>
        <row r="34917">
          <cell r="K34917" t="str">
            <v/>
          </cell>
          <cell r="L34917">
            <v>0</v>
          </cell>
        </row>
        <row r="34918">
          <cell r="K34918" t="str">
            <v/>
          </cell>
          <cell r="L34918">
            <v>0</v>
          </cell>
        </row>
        <row r="34919">
          <cell r="K34919" t="str">
            <v/>
          </cell>
          <cell r="L34919">
            <v>0</v>
          </cell>
        </row>
        <row r="34920">
          <cell r="K34920" t="str">
            <v/>
          </cell>
          <cell r="L34920">
            <v>0</v>
          </cell>
        </row>
        <row r="34921">
          <cell r="K34921" t="str">
            <v/>
          </cell>
          <cell r="L34921">
            <v>0</v>
          </cell>
        </row>
        <row r="34922">
          <cell r="K34922" t="str">
            <v/>
          </cell>
          <cell r="L34922">
            <v>0</v>
          </cell>
        </row>
        <row r="34923">
          <cell r="K34923" t="str">
            <v/>
          </cell>
          <cell r="L34923">
            <v>0</v>
          </cell>
        </row>
        <row r="34924">
          <cell r="K34924" t="str">
            <v/>
          </cell>
          <cell r="L34924">
            <v>0</v>
          </cell>
        </row>
        <row r="34925">
          <cell r="K34925" t="str">
            <v/>
          </cell>
          <cell r="L34925">
            <v>0</v>
          </cell>
        </row>
        <row r="34926">
          <cell r="K34926" t="str">
            <v/>
          </cell>
          <cell r="L34926">
            <v>0</v>
          </cell>
        </row>
        <row r="34927">
          <cell r="K34927" t="str">
            <v/>
          </cell>
          <cell r="L34927">
            <v>0</v>
          </cell>
        </row>
        <row r="34928">
          <cell r="K34928" t="str">
            <v/>
          </cell>
          <cell r="L34928">
            <v>0</v>
          </cell>
        </row>
        <row r="34929">
          <cell r="K34929" t="str">
            <v/>
          </cell>
          <cell r="L34929">
            <v>0</v>
          </cell>
        </row>
        <row r="34930">
          <cell r="K34930" t="str">
            <v/>
          </cell>
          <cell r="L34930">
            <v>0</v>
          </cell>
        </row>
        <row r="34931">
          <cell r="K34931" t="str">
            <v/>
          </cell>
          <cell r="L34931">
            <v>0</v>
          </cell>
        </row>
        <row r="34932">
          <cell r="K34932" t="str">
            <v/>
          </cell>
          <cell r="L34932">
            <v>0</v>
          </cell>
        </row>
        <row r="34933">
          <cell r="K34933" t="str">
            <v/>
          </cell>
          <cell r="L34933">
            <v>0</v>
          </cell>
        </row>
        <row r="34934">
          <cell r="K34934" t="str">
            <v/>
          </cell>
          <cell r="L34934">
            <v>0</v>
          </cell>
        </row>
        <row r="34935">
          <cell r="K34935" t="str">
            <v/>
          </cell>
          <cell r="L34935">
            <v>0</v>
          </cell>
        </row>
        <row r="34936">
          <cell r="K34936" t="str">
            <v/>
          </cell>
          <cell r="L34936">
            <v>0</v>
          </cell>
        </row>
        <row r="34937">
          <cell r="K34937" t="str">
            <v/>
          </cell>
          <cell r="L34937">
            <v>0</v>
          </cell>
        </row>
        <row r="34938">
          <cell r="K34938" t="str">
            <v/>
          </cell>
          <cell r="L34938">
            <v>0</v>
          </cell>
        </row>
        <row r="34939">
          <cell r="K34939" t="str">
            <v/>
          </cell>
          <cell r="L34939">
            <v>0</v>
          </cell>
        </row>
        <row r="34940">
          <cell r="K34940" t="str">
            <v/>
          </cell>
          <cell r="L34940">
            <v>0</v>
          </cell>
        </row>
        <row r="34941">
          <cell r="K34941" t="str">
            <v/>
          </cell>
          <cell r="L34941">
            <v>0</v>
          </cell>
        </row>
        <row r="34942">
          <cell r="K34942" t="str">
            <v/>
          </cell>
          <cell r="L34942">
            <v>0</v>
          </cell>
        </row>
        <row r="34943">
          <cell r="K34943" t="str">
            <v/>
          </cell>
          <cell r="L34943">
            <v>0</v>
          </cell>
        </row>
        <row r="34944">
          <cell r="K34944" t="str">
            <v/>
          </cell>
          <cell r="L34944">
            <v>0</v>
          </cell>
        </row>
        <row r="34945">
          <cell r="K34945" t="str">
            <v/>
          </cell>
          <cell r="L34945">
            <v>0</v>
          </cell>
        </row>
        <row r="34946">
          <cell r="K34946" t="str">
            <v/>
          </cell>
          <cell r="L34946">
            <v>0</v>
          </cell>
        </row>
        <row r="34947">
          <cell r="K34947" t="str">
            <v/>
          </cell>
          <cell r="L34947">
            <v>0</v>
          </cell>
        </row>
        <row r="34948">
          <cell r="K34948" t="str">
            <v/>
          </cell>
          <cell r="L34948">
            <v>0</v>
          </cell>
        </row>
        <row r="34949">
          <cell r="K34949" t="str">
            <v/>
          </cell>
          <cell r="L34949">
            <v>0</v>
          </cell>
        </row>
        <row r="34950">
          <cell r="K34950" t="str">
            <v/>
          </cell>
          <cell r="L34950">
            <v>0</v>
          </cell>
        </row>
        <row r="34951">
          <cell r="K34951" t="str">
            <v/>
          </cell>
          <cell r="L34951">
            <v>0</v>
          </cell>
        </row>
        <row r="34952">
          <cell r="K34952" t="str">
            <v/>
          </cell>
          <cell r="L34952">
            <v>0</v>
          </cell>
        </row>
        <row r="34953">
          <cell r="K34953" t="str">
            <v/>
          </cell>
          <cell r="L34953">
            <v>0</v>
          </cell>
        </row>
        <row r="34954">
          <cell r="K34954" t="str">
            <v/>
          </cell>
          <cell r="L34954">
            <v>0</v>
          </cell>
        </row>
        <row r="34955">
          <cell r="K34955" t="str">
            <v/>
          </cell>
          <cell r="L34955">
            <v>0</v>
          </cell>
        </row>
        <row r="34956">
          <cell r="K34956" t="str">
            <v/>
          </cell>
          <cell r="L34956">
            <v>0</v>
          </cell>
        </row>
        <row r="34957">
          <cell r="K34957" t="str">
            <v/>
          </cell>
          <cell r="L34957">
            <v>0</v>
          </cell>
        </row>
        <row r="34958">
          <cell r="K34958" t="str">
            <v/>
          </cell>
          <cell r="L34958">
            <v>0</v>
          </cell>
        </row>
        <row r="34959">
          <cell r="K34959" t="str">
            <v/>
          </cell>
          <cell r="L34959">
            <v>0</v>
          </cell>
        </row>
        <row r="34960">
          <cell r="K34960" t="str">
            <v/>
          </cell>
          <cell r="L34960">
            <v>0</v>
          </cell>
        </row>
        <row r="34961">
          <cell r="K34961" t="str">
            <v/>
          </cell>
          <cell r="L34961">
            <v>0</v>
          </cell>
        </row>
        <row r="34962">
          <cell r="K34962" t="str">
            <v/>
          </cell>
          <cell r="L34962">
            <v>0</v>
          </cell>
        </row>
        <row r="34963">
          <cell r="K34963" t="str">
            <v/>
          </cell>
          <cell r="L34963">
            <v>0</v>
          </cell>
        </row>
        <row r="34964">
          <cell r="K34964" t="str">
            <v/>
          </cell>
          <cell r="L34964">
            <v>0</v>
          </cell>
        </row>
        <row r="34965">
          <cell r="K34965" t="str">
            <v/>
          </cell>
          <cell r="L34965">
            <v>0</v>
          </cell>
        </row>
        <row r="34966">
          <cell r="K34966" t="str">
            <v/>
          </cell>
          <cell r="L34966">
            <v>0</v>
          </cell>
        </row>
        <row r="34967">
          <cell r="K34967" t="str">
            <v/>
          </cell>
          <cell r="L34967">
            <v>0</v>
          </cell>
        </row>
        <row r="34968">
          <cell r="K34968" t="str">
            <v/>
          </cell>
          <cell r="L34968">
            <v>0</v>
          </cell>
        </row>
        <row r="34969">
          <cell r="K34969" t="str">
            <v/>
          </cell>
          <cell r="L34969">
            <v>0</v>
          </cell>
        </row>
        <row r="34970">
          <cell r="K34970" t="str">
            <v/>
          </cell>
          <cell r="L34970">
            <v>0</v>
          </cell>
        </row>
        <row r="34971">
          <cell r="K34971" t="str">
            <v/>
          </cell>
          <cell r="L34971">
            <v>0</v>
          </cell>
        </row>
        <row r="34972">
          <cell r="K34972" t="str">
            <v/>
          </cell>
          <cell r="L34972">
            <v>0</v>
          </cell>
        </row>
        <row r="34973">
          <cell r="K34973" t="str">
            <v/>
          </cell>
          <cell r="L34973">
            <v>0</v>
          </cell>
        </row>
        <row r="34974">
          <cell r="K34974" t="str">
            <v/>
          </cell>
          <cell r="L34974">
            <v>0</v>
          </cell>
        </row>
        <row r="34975">
          <cell r="K34975" t="str">
            <v/>
          </cell>
          <cell r="L34975">
            <v>0</v>
          </cell>
        </row>
        <row r="34976">
          <cell r="K34976" t="str">
            <v/>
          </cell>
          <cell r="L34976">
            <v>0</v>
          </cell>
        </row>
        <row r="34977">
          <cell r="K34977" t="str">
            <v/>
          </cell>
          <cell r="L34977">
            <v>0</v>
          </cell>
        </row>
        <row r="34978">
          <cell r="K34978" t="str">
            <v/>
          </cell>
          <cell r="L34978">
            <v>0</v>
          </cell>
        </row>
        <row r="34979">
          <cell r="K34979" t="str">
            <v/>
          </cell>
          <cell r="L34979">
            <v>0</v>
          </cell>
        </row>
        <row r="34980">
          <cell r="K34980" t="str">
            <v/>
          </cell>
          <cell r="L34980">
            <v>0</v>
          </cell>
        </row>
        <row r="34981">
          <cell r="K34981" t="str">
            <v/>
          </cell>
          <cell r="L34981">
            <v>0</v>
          </cell>
        </row>
        <row r="34982">
          <cell r="K34982" t="str">
            <v/>
          </cell>
          <cell r="L34982">
            <v>0</v>
          </cell>
        </row>
        <row r="34983">
          <cell r="K34983" t="str">
            <v/>
          </cell>
          <cell r="L34983">
            <v>0</v>
          </cell>
        </row>
        <row r="34984">
          <cell r="K34984" t="str">
            <v/>
          </cell>
          <cell r="L34984">
            <v>0</v>
          </cell>
        </row>
        <row r="34985">
          <cell r="K34985" t="str">
            <v/>
          </cell>
          <cell r="L34985">
            <v>0</v>
          </cell>
        </row>
        <row r="34986">
          <cell r="K34986" t="str">
            <v/>
          </cell>
          <cell r="L34986">
            <v>0</v>
          </cell>
        </row>
        <row r="34987">
          <cell r="K34987" t="str">
            <v/>
          </cell>
          <cell r="L34987">
            <v>0</v>
          </cell>
        </row>
        <row r="34988">
          <cell r="K34988" t="str">
            <v/>
          </cell>
          <cell r="L34988">
            <v>0</v>
          </cell>
        </row>
        <row r="34989">
          <cell r="K34989" t="str">
            <v/>
          </cell>
          <cell r="L34989">
            <v>0</v>
          </cell>
        </row>
        <row r="34990">
          <cell r="K34990" t="str">
            <v/>
          </cell>
          <cell r="L34990">
            <v>0</v>
          </cell>
        </row>
        <row r="34991">
          <cell r="K34991" t="str">
            <v/>
          </cell>
          <cell r="L34991">
            <v>0</v>
          </cell>
        </row>
        <row r="34992">
          <cell r="K34992" t="str">
            <v/>
          </cell>
          <cell r="L34992">
            <v>0</v>
          </cell>
        </row>
        <row r="34993">
          <cell r="K34993" t="str">
            <v/>
          </cell>
          <cell r="L34993">
            <v>0</v>
          </cell>
        </row>
        <row r="34994">
          <cell r="K34994" t="str">
            <v/>
          </cell>
          <cell r="L34994">
            <v>0</v>
          </cell>
        </row>
        <row r="34995">
          <cell r="K34995" t="str">
            <v/>
          </cell>
          <cell r="L34995">
            <v>0</v>
          </cell>
        </row>
        <row r="34996">
          <cell r="K34996" t="str">
            <v/>
          </cell>
          <cell r="L34996">
            <v>0</v>
          </cell>
        </row>
        <row r="34997">
          <cell r="K34997" t="str">
            <v/>
          </cell>
          <cell r="L34997">
            <v>0</v>
          </cell>
        </row>
        <row r="34998">
          <cell r="K34998" t="str">
            <v/>
          </cell>
          <cell r="L34998">
            <v>0</v>
          </cell>
        </row>
        <row r="34999">
          <cell r="K34999" t="str">
            <v/>
          </cell>
          <cell r="L34999">
            <v>0</v>
          </cell>
        </row>
        <row r="35000">
          <cell r="K35000" t="str">
            <v/>
          </cell>
          <cell r="L35000">
            <v>0</v>
          </cell>
        </row>
        <row r="35001">
          <cell r="K35001" t="str">
            <v/>
          </cell>
          <cell r="L35001">
            <v>0</v>
          </cell>
        </row>
        <row r="35002">
          <cell r="K35002" t="str">
            <v/>
          </cell>
          <cell r="L35002">
            <v>0</v>
          </cell>
        </row>
        <row r="35003">
          <cell r="K35003" t="str">
            <v/>
          </cell>
          <cell r="L35003">
            <v>0</v>
          </cell>
        </row>
        <row r="35004">
          <cell r="K35004" t="str">
            <v/>
          </cell>
          <cell r="L35004">
            <v>0</v>
          </cell>
        </row>
        <row r="35005">
          <cell r="K35005" t="str">
            <v/>
          </cell>
          <cell r="L35005">
            <v>0</v>
          </cell>
        </row>
        <row r="35006">
          <cell r="K35006" t="str">
            <v/>
          </cell>
          <cell r="L35006">
            <v>0</v>
          </cell>
        </row>
        <row r="35007">
          <cell r="K35007" t="str">
            <v/>
          </cell>
          <cell r="L35007">
            <v>0</v>
          </cell>
        </row>
        <row r="35008">
          <cell r="K35008" t="str">
            <v/>
          </cell>
          <cell r="L35008">
            <v>0</v>
          </cell>
        </row>
        <row r="35009">
          <cell r="K35009" t="str">
            <v/>
          </cell>
          <cell r="L35009">
            <v>0</v>
          </cell>
        </row>
        <row r="35010">
          <cell r="K35010" t="str">
            <v/>
          </cell>
          <cell r="L35010">
            <v>0</v>
          </cell>
        </row>
        <row r="35011">
          <cell r="K35011" t="str">
            <v/>
          </cell>
          <cell r="L35011">
            <v>0</v>
          </cell>
        </row>
        <row r="35012">
          <cell r="K35012" t="str">
            <v/>
          </cell>
          <cell r="L35012">
            <v>0</v>
          </cell>
        </row>
        <row r="35013">
          <cell r="K35013" t="str">
            <v/>
          </cell>
          <cell r="L35013">
            <v>0</v>
          </cell>
        </row>
        <row r="35014">
          <cell r="K35014" t="str">
            <v/>
          </cell>
          <cell r="L35014">
            <v>0</v>
          </cell>
        </row>
        <row r="35015">
          <cell r="K35015" t="str">
            <v/>
          </cell>
          <cell r="L35015">
            <v>0</v>
          </cell>
        </row>
        <row r="35016">
          <cell r="K35016" t="str">
            <v/>
          </cell>
          <cell r="L35016">
            <v>0</v>
          </cell>
        </row>
        <row r="35017">
          <cell r="K35017" t="str">
            <v/>
          </cell>
          <cell r="L35017">
            <v>0</v>
          </cell>
        </row>
        <row r="35018">
          <cell r="K35018" t="str">
            <v/>
          </cell>
          <cell r="L35018">
            <v>0</v>
          </cell>
        </row>
        <row r="35019">
          <cell r="K35019" t="str">
            <v/>
          </cell>
          <cell r="L35019">
            <v>0</v>
          </cell>
        </row>
        <row r="35020">
          <cell r="K35020" t="str">
            <v/>
          </cell>
          <cell r="L35020">
            <v>0</v>
          </cell>
        </row>
        <row r="35021">
          <cell r="K35021" t="str">
            <v/>
          </cell>
          <cell r="L35021">
            <v>0</v>
          </cell>
        </row>
        <row r="35022">
          <cell r="K35022" t="str">
            <v/>
          </cell>
          <cell r="L35022">
            <v>0</v>
          </cell>
        </row>
        <row r="35023">
          <cell r="K35023" t="str">
            <v/>
          </cell>
          <cell r="L35023">
            <v>0</v>
          </cell>
        </row>
        <row r="35024">
          <cell r="K35024" t="str">
            <v/>
          </cell>
          <cell r="L35024">
            <v>0</v>
          </cell>
        </row>
        <row r="35025">
          <cell r="K35025" t="str">
            <v/>
          </cell>
          <cell r="L35025">
            <v>0</v>
          </cell>
        </row>
        <row r="35026">
          <cell r="K35026" t="str">
            <v/>
          </cell>
          <cell r="L35026">
            <v>0</v>
          </cell>
        </row>
        <row r="35027">
          <cell r="K35027" t="str">
            <v/>
          </cell>
          <cell r="L35027">
            <v>0</v>
          </cell>
        </row>
        <row r="35028">
          <cell r="K35028" t="str">
            <v/>
          </cell>
          <cell r="L35028">
            <v>0</v>
          </cell>
        </row>
        <row r="35029">
          <cell r="K35029" t="str">
            <v/>
          </cell>
          <cell r="L35029">
            <v>0</v>
          </cell>
        </row>
        <row r="35030">
          <cell r="K35030" t="str">
            <v/>
          </cell>
          <cell r="L35030">
            <v>0</v>
          </cell>
        </row>
        <row r="35031">
          <cell r="K35031" t="str">
            <v/>
          </cell>
          <cell r="L35031">
            <v>0</v>
          </cell>
        </row>
        <row r="35032">
          <cell r="K35032" t="str">
            <v/>
          </cell>
          <cell r="L35032">
            <v>0</v>
          </cell>
        </row>
        <row r="35033">
          <cell r="K35033" t="str">
            <v/>
          </cell>
          <cell r="L35033">
            <v>0</v>
          </cell>
        </row>
        <row r="35034">
          <cell r="K35034" t="str">
            <v/>
          </cell>
          <cell r="L35034">
            <v>0</v>
          </cell>
        </row>
        <row r="35035">
          <cell r="K35035" t="str">
            <v/>
          </cell>
          <cell r="L35035">
            <v>0</v>
          </cell>
        </row>
        <row r="35036">
          <cell r="K35036" t="str">
            <v/>
          </cell>
          <cell r="L35036">
            <v>0</v>
          </cell>
        </row>
        <row r="35037">
          <cell r="K35037" t="str">
            <v/>
          </cell>
          <cell r="L35037">
            <v>0</v>
          </cell>
        </row>
        <row r="35038">
          <cell r="K35038" t="str">
            <v/>
          </cell>
          <cell r="L35038">
            <v>0</v>
          </cell>
        </row>
        <row r="35039">
          <cell r="K35039" t="str">
            <v/>
          </cell>
          <cell r="L35039">
            <v>0</v>
          </cell>
        </row>
        <row r="35040">
          <cell r="K35040" t="str">
            <v/>
          </cell>
          <cell r="L35040">
            <v>0</v>
          </cell>
        </row>
        <row r="35041">
          <cell r="K35041" t="str">
            <v/>
          </cell>
          <cell r="L35041">
            <v>0</v>
          </cell>
        </row>
        <row r="35042">
          <cell r="K35042" t="str">
            <v/>
          </cell>
          <cell r="L35042">
            <v>0</v>
          </cell>
        </row>
        <row r="35043">
          <cell r="K35043" t="str">
            <v/>
          </cell>
          <cell r="L35043">
            <v>0</v>
          </cell>
        </row>
        <row r="35044">
          <cell r="K35044" t="str">
            <v/>
          </cell>
          <cell r="L35044">
            <v>0</v>
          </cell>
        </row>
        <row r="35045">
          <cell r="K35045" t="str">
            <v/>
          </cell>
          <cell r="L35045">
            <v>0</v>
          </cell>
        </row>
        <row r="35046">
          <cell r="K35046" t="str">
            <v/>
          </cell>
          <cell r="L35046">
            <v>0</v>
          </cell>
        </row>
        <row r="35047">
          <cell r="K35047" t="str">
            <v/>
          </cell>
          <cell r="L35047">
            <v>0</v>
          </cell>
        </row>
        <row r="35048">
          <cell r="K35048" t="str">
            <v/>
          </cell>
          <cell r="L35048">
            <v>0</v>
          </cell>
        </row>
        <row r="35049">
          <cell r="K35049" t="str">
            <v/>
          </cell>
          <cell r="L35049">
            <v>0</v>
          </cell>
        </row>
        <row r="35050">
          <cell r="K35050" t="str">
            <v/>
          </cell>
          <cell r="L35050">
            <v>0</v>
          </cell>
        </row>
        <row r="35051">
          <cell r="K35051" t="str">
            <v/>
          </cell>
          <cell r="L35051">
            <v>0</v>
          </cell>
        </row>
        <row r="35052">
          <cell r="K35052" t="str">
            <v/>
          </cell>
          <cell r="L35052">
            <v>0</v>
          </cell>
        </row>
        <row r="35053">
          <cell r="K35053" t="str">
            <v/>
          </cell>
          <cell r="L35053">
            <v>0</v>
          </cell>
        </row>
        <row r="35054">
          <cell r="K35054" t="str">
            <v/>
          </cell>
          <cell r="L35054">
            <v>0</v>
          </cell>
        </row>
        <row r="35055">
          <cell r="K35055" t="str">
            <v/>
          </cell>
          <cell r="L35055">
            <v>0</v>
          </cell>
        </row>
        <row r="35056">
          <cell r="K35056" t="str">
            <v/>
          </cell>
          <cell r="L35056">
            <v>0</v>
          </cell>
        </row>
        <row r="35057">
          <cell r="K35057" t="str">
            <v/>
          </cell>
          <cell r="L35057">
            <v>0</v>
          </cell>
        </row>
        <row r="35058">
          <cell r="K35058" t="str">
            <v/>
          </cell>
          <cell r="L35058">
            <v>0</v>
          </cell>
        </row>
        <row r="35059">
          <cell r="K35059" t="str">
            <v/>
          </cell>
          <cell r="L35059">
            <v>0</v>
          </cell>
        </row>
        <row r="35060">
          <cell r="K35060" t="str">
            <v/>
          </cell>
          <cell r="L35060">
            <v>0</v>
          </cell>
        </row>
        <row r="35061">
          <cell r="K35061" t="str">
            <v/>
          </cell>
          <cell r="L35061">
            <v>0</v>
          </cell>
        </row>
        <row r="35062">
          <cell r="K35062" t="str">
            <v/>
          </cell>
          <cell r="L35062">
            <v>0</v>
          </cell>
        </row>
        <row r="35063">
          <cell r="K35063" t="str">
            <v/>
          </cell>
          <cell r="L35063">
            <v>0</v>
          </cell>
        </row>
        <row r="35064">
          <cell r="K35064" t="str">
            <v/>
          </cell>
          <cell r="L35064">
            <v>0</v>
          </cell>
        </row>
        <row r="35065">
          <cell r="K35065" t="str">
            <v/>
          </cell>
          <cell r="L35065">
            <v>0</v>
          </cell>
        </row>
        <row r="35066">
          <cell r="K35066" t="str">
            <v/>
          </cell>
          <cell r="L35066">
            <v>0</v>
          </cell>
        </row>
        <row r="35067">
          <cell r="K35067" t="str">
            <v/>
          </cell>
          <cell r="L35067">
            <v>0</v>
          </cell>
        </row>
        <row r="35068">
          <cell r="K35068" t="str">
            <v/>
          </cell>
          <cell r="L35068">
            <v>0</v>
          </cell>
        </row>
        <row r="35069">
          <cell r="K35069" t="str">
            <v/>
          </cell>
          <cell r="L35069">
            <v>0</v>
          </cell>
        </row>
        <row r="35070">
          <cell r="K35070" t="str">
            <v/>
          </cell>
          <cell r="L35070">
            <v>0</v>
          </cell>
        </row>
        <row r="35071">
          <cell r="K35071" t="str">
            <v/>
          </cell>
          <cell r="L35071">
            <v>0</v>
          </cell>
        </row>
        <row r="35072">
          <cell r="K35072" t="str">
            <v/>
          </cell>
          <cell r="L35072">
            <v>0</v>
          </cell>
        </row>
        <row r="35073">
          <cell r="K35073" t="str">
            <v/>
          </cell>
          <cell r="L35073">
            <v>0</v>
          </cell>
        </row>
        <row r="35074">
          <cell r="K35074" t="str">
            <v/>
          </cell>
          <cell r="L35074">
            <v>0</v>
          </cell>
        </row>
        <row r="35075">
          <cell r="K35075" t="str">
            <v/>
          </cell>
          <cell r="L35075">
            <v>0</v>
          </cell>
        </row>
        <row r="35076">
          <cell r="K35076" t="str">
            <v/>
          </cell>
          <cell r="L35076">
            <v>0</v>
          </cell>
        </row>
        <row r="35077">
          <cell r="K35077" t="str">
            <v/>
          </cell>
          <cell r="L35077">
            <v>0</v>
          </cell>
        </row>
        <row r="35078">
          <cell r="K35078" t="str">
            <v/>
          </cell>
          <cell r="L35078">
            <v>0</v>
          </cell>
        </row>
        <row r="35079">
          <cell r="K35079" t="str">
            <v/>
          </cell>
          <cell r="L35079">
            <v>0</v>
          </cell>
        </row>
        <row r="35080">
          <cell r="K35080" t="str">
            <v/>
          </cell>
          <cell r="L35080">
            <v>0</v>
          </cell>
        </row>
        <row r="35081">
          <cell r="K35081" t="str">
            <v/>
          </cell>
          <cell r="L35081">
            <v>0</v>
          </cell>
        </row>
        <row r="35082">
          <cell r="K35082" t="str">
            <v/>
          </cell>
          <cell r="L35082">
            <v>0</v>
          </cell>
        </row>
        <row r="35083">
          <cell r="K35083" t="str">
            <v/>
          </cell>
          <cell r="L35083">
            <v>0</v>
          </cell>
        </row>
        <row r="35084">
          <cell r="K35084" t="str">
            <v/>
          </cell>
          <cell r="L35084">
            <v>0</v>
          </cell>
        </row>
        <row r="35085">
          <cell r="K35085" t="str">
            <v/>
          </cell>
          <cell r="L35085">
            <v>0</v>
          </cell>
        </row>
        <row r="35086">
          <cell r="K35086" t="str">
            <v/>
          </cell>
          <cell r="L35086">
            <v>0</v>
          </cell>
        </row>
        <row r="35087">
          <cell r="K35087" t="str">
            <v/>
          </cell>
          <cell r="L35087">
            <v>0</v>
          </cell>
        </row>
        <row r="35088">
          <cell r="K35088" t="str">
            <v/>
          </cell>
          <cell r="L35088">
            <v>0</v>
          </cell>
        </row>
        <row r="35089">
          <cell r="K35089" t="str">
            <v/>
          </cell>
          <cell r="L35089">
            <v>0</v>
          </cell>
        </row>
        <row r="35090">
          <cell r="K35090" t="str">
            <v/>
          </cell>
          <cell r="L35090">
            <v>0</v>
          </cell>
        </row>
        <row r="35091">
          <cell r="K35091" t="str">
            <v/>
          </cell>
          <cell r="L35091">
            <v>0</v>
          </cell>
        </row>
        <row r="35092">
          <cell r="K35092" t="str">
            <v/>
          </cell>
          <cell r="L35092">
            <v>0</v>
          </cell>
        </row>
        <row r="35093">
          <cell r="K35093" t="str">
            <v/>
          </cell>
          <cell r="L35093">
            <v>0</v>
          </cell>
        </row>
        <row r="35094">
          <cell r="K35094" t="str">
            <v/>
          </cell>
          <cell r="L35094">
            <v>0</v>
          </cell>
        </row>
        <row r="35095">
          <cell r="K35095" t="str">
            <v/>
          </cell>
          <cell r="L35095">
            <v>0</v>
          </cell>
        </row>
        <row r="35096">
          <cell r="K35096" t="str">
            <v/>
          </cell>
          <cell r="L35096">
            <v>0</v>
          </cell>
        </row>
        <row r="35097">
          <cell r="K35097" t="str">
            <v/>
          </cell>
          <cell r="L35097">
            <v>0</v>
          </cell>
        </row>
        <row r="35098">
          <cell r="K35098" t="str">
            <v/>
          </cell>
          <cell r="L35098">
            <v>0</v>
          </cell>
        </row>
        <row r="35099">
          <cell r="K35099" t="str">
            <v/>
          </cell>
          <cell r="L35099">
            <v>0</v>
          </cell>
        </row>
        <row r="35100">
          <cell r="K35100" t="str">
            <v/>
          </cell>
          <cell r="L35100">
            <v>0</v>
          </cell>
        </row>
        <row r="35101">
          <cell r="K35101" t="str">
            <v/>
          </cell>
          <cell r="L35101">
            <v>0</v>
          </cell>
        </row>
        <row r="35102">
          <cell r="K35102" t="str">
            <v/>
          </cell>
          <cell r="L35102">
            <v>0</v>
          </cell>
        </row>
        <row r="35103">
          <cell r="K35103" t="str">
            <v/>
          </cell>
          <cell r="L35103">
            <v>0</v>
          </cell>
        </row>
        <row r="35104">
          <cell r="K35104" t="str">
            <v/>
          </cell>
          <cell r="L35104">
            <v>0</v>
          </cell>
        </row>
        <row r="35105">
          <cell r="K35105" t="str">
            <v/>
          </cell>
          <cell r="L35105">
            <v>0</v>
          </cell>
        </row>
        <row r="35106">
          <cell r="K35106" t="str">
            <v/>
          </cell>
          <cell r="L35106">
            <v>0</v>
          </cell>
        </row>
        <row r="35107">
          <cell r="K35107" t="str">
            <v/>
          </cell>
          <cell r="L35107">
            <v>0</v>
          </cell>
        </row>
        <row r="35108">
          <cell r="K35108" t="str">
            <v/>
          </cell>
          <cell r="L35108">
            <v>0</v>
          </cell>
        </row>
        <row r="35109">
          <cell r="K35109" t="str">
            <v/>
          </cell>
          <cell r="L35109">
            <v>0</v>
          </cell>
        </row>
        <row r="35110">
          <cell r="K35110" t="str">
            <v/>
          </cell>
          <cell r="L35110">
            <v>0</v>
          </cell>
        </row>
        <row r="35111">
          <cell r="K35111" t="str">
            <v/>
          </cell>
          <cell r="L35111">
            <v>0</v>
          </cell>
        </row>
        <row r="35112">
          <cell r="K35112" t="str">
            <v/>
          </cell>
          <cell r="L35112">
            <v>0</v>
          </cell>
        </row>
        <row r="35113">
          <cell r="K35113" t="str">
            <v/>
          </cell>
          <cell r="L35113">
            <v>0</v>
          </cell>
        </row>
        <row r="35114">
          <cell r="K35114" t="str">
            <v/>
          </cell>
          <cell r="L35114">
            <v>0</v>
          </cell>
        </row>
        <row r="35115">
          <cell r="K35115" t="str">
            <v/>
          </cell>
          <cell r="L35115">
            <v>0</v>
          </cell>
        </row>
        <row r="35116">
          <cell r="K35116" t="str">
            <v/>
          </cell>
          <cell r="L35116">
            <v>0</v>
          </cell>
        </row>
        <row r="35117">
          <cell r="K35117" t="str">
            <v/>
          </cell>
          <cell r="L35117">
            <v>0</v>
          </cell>
        </row>
        <row r="35118">
          <cell r="K35118" t="str">
            <v/>
          </cell>
          <cell r="L35118">
            <v>0</v>
          </cell>
        </row>
        <row r="35119">
          <cell r="K35119" t="str">
            <v/>
          </cell>
          <cell r="L35119">
            <v>0</v>
          </cell>
        </row>
        <row r="35120">
          <cell r="K35120" t="str">
            <v/>
          </cell>
          <cell r="L35120">
            <v>0</v>
          </cell>
        </row>
        <row r="35121">
          <cell r="K35121" t="str">
            <v/>
          </cell>
          <cell r="L35121">
            <v>0</v>
          </cell>
        </row>
        <row r="35122">
          <cell r="K35122" t="str">
            <v/>
          </cell>
          <cell r="L35122">
            <v>0</v>
          </cell>
        </row>
        <row r="35123">
          <cell r="K35123" t="str">
            <v/>
          </cell>
          <cell r="L35123">
            <v>0</v>
          </cell>
        </row>
        <row r="35124">
          <cell r="K35124" t="str">
            <v/>
          </cell>
          <cell r="L35124">
            <v>0</v>
          </cell>
        </row>
        <row r="35125">
          <cell r="K35125" t="str">
            <v/>
          </cell>
          <cell r="L35125">
            <v>0</v>
          </cell>
        </row>
        <row r="35126">
          <cell r="K35126" t="str">
            <v/>
          </cell>
          <cell r="L35126">
            <v>0</v>
          </cell>
        </row>
        <row r="35127">
          <cell r="K35127" t="str">
            <v/>
          </cell>
          <cell r="L35127">
            <v>0</v>
          </cell>
        </row>
        <row r="35128">
          <cell r="K35128" t="str">
            <v/>
          </cell>
          <cell r="L35128">
            <v>0</v>
          </cell>
        </row>
        <row r="35129">
          <cell r="K35129" t="str">
            <v/>
          </cell>
          <cell r="L35129">
            <v>0</v>
          </cell>
        </row>
        <row r="35130">
          <cell r="K35130" t="str">
            <v/>
          </cell>
          <cell r="L35130">
            <v>0</v>
          </cell>
        </row>
        <row r="35131">
          <cell r="K35131" t="str">
            <v/>
          </cell>
          <cell r="L35131">
            <v>0</v>
          </cell>
        </row>
        <row r="35132">
          <cell r="K35132" t="str">
            <v/>
          </cell>
          <cell r="L35132">
            <v>0</v>
          </cell>
        </row>
        <row r="35133">
          <cell r="K35133" t="str">
            <v/>
          </cell>
          <cell r="L35133">
            <v>0</v>
          </cell>
        </row>
        <row r="35134">
          <cell r="K35134" t="str">
            <v/>
          </cell>
          <cell r="L35134">
            <v>0</v>
          </cell>
        </row>
        <row r="35135">
          <cell r="K35135" t="str">
            <v/>
          </cell>
          <cell r="L35135">
            <v>0</v>
          </cell>
        </row>
        <row r="35136">
          <cell r="K35136" t="str">
            <v/>
          </cell>
          <cell r="L35136">
            <v>0</v>
          </cell>
        </row>
        <row r="35137">
          <cell r="K35137" t="str">
            <v/>
          </cell>
          <cell r="L35137">
            <v>0</v>
          </cell>
        </row>
        <row r="35138">
          <cell r="K35138" t="str">
            <v/>
          </cell>
          <cell r="L35138">
            <v>0</v>
          </cell>
        </row>
        <row r="35139">
          <cell r="K35139" t="str">
            <v/>
          </cell>
          <cell r="L35139">
            <v>0</v>
          </cell>
        </row>
        <row r="35140">
          <cell r="K35140" t="str">
            <v/>
          </cell>
          <cell r="L35140">
            <v>0</v>
          </cell>
        </row>
        <row r="35141">
          <cell r="K35141" t="str">
            <v/>
          </cell>
          <cell r="L35141">
            <v>0</v>
          </cell>
        </row>
        <row r="35142">
          <cell r="K35142" t="str">
            <v/>
          </cell>
          <cell r="L35142">
            <v>0</v>
          </cell>
        </row>
        <row r="35143">
          <cell r="K35143" t="str">
            <v/>
          </cell>
          <cell r="L35143">
            <v>0</v>
          </cell>
        </row>
        <row r="35144">
          <cell r="K35144" t="str">
            <v/>
          </cell>
          <cell r="L35144">
            <v>0</v>
          </cell>
        </row>
        <row r="35145">
          <cell r="K35145" t="str">
            <v/>
          </cell>
          <cell r="L35145">
            <v>0</v>
          </cell>
        </row>
        <row r="35146">
          <cell r="K35146" t="str">
            <v/>
          </cell>
          <cell r="L35146">
            <v>0</v>
          </cell>
        </row>
        <row r="35147">
          <cell r="K35147" t="str">
            <v/>
          </cell>
          <cell r="L35147">
            <v>0</v>
          </cell>
        </row>
        <row r="35148">
          <cell r="K35148" t="str">
            <v/>
          </cell>
          <cell r="L35148">
            <v>0</v>
          </cell>
        </row>
        <row r="35149">
          <cell r="K35149" t="str">
            <v/>
          </cell>
          <cell r="L35149">
            <v>0</v>
          </cell>
        </row>
        <row r="35150">
          <cell r="K35150" t="str">
            <v/>
          </cell>
          <cell r="L35150">
            <v>0</v>
          </cell>
        </row>
        <row r="35151">
          <cell r="K35151" t="str">
            <v/>
          </cell>
          <cell r="L35151">
            <v>0</v>
          </cell>
        </row>
        <row r="35152">
          <cell r="K35152" t="str">
            <v/>
          </cell>
          <cell r="L35152">
            <v>0</v>
          </cell>
        </row>
        <row r="35153">
          <cell r="K35153" t="str">
            <v/>
          </cell>
          <cell r="L35153">
            <v>0</v>
          </cell>
        </row>
        <row r="35154">
          <cell r="K35154" t="str">
            <v/>
          </cell>
          <cell r="L35154">
            <v>0</v>
          </cell>
        </row>
        <row r="35155">
          <cell r="K35155" t="str">
            <v/>
          </cell>
          <cell r="L35155">
            <v>0</v>
          </cell>
        </row>
        <row r="35156">
          <cell r="K35156" t="str">
            <v/>
          </cell>
          <cell r="L35156">
            <v>0</v>
          </cell>
        </row>
        <row r="35157">
          <cell r="K35157" t="str">
            <v/>
          </cell>
          <cell r="L35157">
            <v>0</v>
          </cell>
        </row>
        <row r="35158">
          <cell r="K35158" t="str">
            <v/>
          </cell>
          <cell r="L35158">
            <v>0</v>
          </cell>
        </row>
        <row r="35159">
          <cell r="K35159" t="str">
            <v/>
          </cell>
          <cell r="L35159">
            <v>0</v>
          </cell>
        </row>
        <row r="35160">
          <cell r="K35160" t="str">
            <v/>
          </cell>
          <cell r="L35160">
            <v>0</v>
          </cell>
        </row>
        <row r="35161">
          <cell r="K35161" t="str">
            <v/>
          </cell>
          <cell r="L35161">
            <v>0</v>
          </cell>
        </row>
        <row r="35162">
          <cell r="K35162" t="str">
            <v/>
          </cell>
          <cell r="L35162">
            <v>0</v>
          </cell>
        </row>
        <row r="35163">
          <cell r="K35163" t="str">
            <v/>
          </cell>
          <cell r="L35163">
            <v>0</v>
          </cell>
        </row>
        <row r="35164">
          <cell r="K35164" t="str">
            <v/>
          </cell>
          <cell r="L35164">
            <v>0</v>
          </cell>
        </row>
        <row r="35165">
          <cell r="K35165" t="str">
            <v/>
          </cell>
          <cell r="L35165">
            <v>0</v>
          </cell>
        </row>
        <row r="35166">
          <cell r="K35166" t="str">
            <v/>
          </cell>
          <cell r="L35166">
            <v>0</v>
          </cell>
        </row>
        <row r="35167">
          <cell r="K35167" t="str">
            <v/>
          </cell>
          <cell r="L35167">
            <v>0</v>
          </cell>
        </row>
        <row r="35168">
          <cell r="K35168" t="str">
            <v/>
          </cell>
          <cell r="L35168">
            <v>0</v>
          </cell>
        </row>
        <row r="35169">
          <cell r="K35169" t="str">
            <v/>
          </cell>
          <cell r="L35169">
            <v>0</v>
          </cell>
        </row>
        <row r="35170">
          <cell r="K35170" t="str">
            <v/>
          </cell>
          <cell r="L35170">
            <v>0</v>
          </cell>
        </row>
        <row r="35171">
          <cell r="K35171" t="str">
            <v/>
          </cell>
          <cell r="L35171">
            <v>0</v>
          </cell>
        </row>
        <row r="35172">
          <cell r="K35172" t="str">
            <v/>
          </cell>
          <cell r="L35172">
            <v>0</v>
          </cell>
        </row>
        <row r="35173">
          <cell r="K35173" t="str">
            <v/>
          </cell>
          <cell r="L35173">
            <v>0</v>
          </cell>
        </row>
        <row r="35174">
          <cell r="K35174" t="str">
            <v/>
          </cell>
          <cell r="L35174">
            <v>0</v>
          </cell>
        </row>
        <row r="35175">
          <cell r="K35175" t="str">
            <v/>
          </cell>
          <cell r="L35175">
            <v>0</v>
          </cell>
        </row>
        <row r="35176">
          <cell r="K35176" t="str">
            <v/>
          </cell>
          <cell r="L35176">
            <v>0</v>
          </cell>
        </row>
        <row r="35177">
          <cell r="K35177" t="str">
            <v/>
          </cell>
          <cell r="L35177">
            <v>0</v>
          </cell>
        </row>
        <row r="35178">
          <cell r="K35178" t="str">
            <v/>
          </cell>
          <cell r="L35178">
            <v>0</v>
          </cell>
        </row>
        <row r="35179">
          <cell r="K35179" t="str">
            <v/>
          </cell>
          <cell r="L35179">
            <v>0</v>
          </cell>
        </row>
        <row r="35180">
          <cell r="K35180" t="str">
            <v/>
          </cell>
          <cell r="L35180">
            <v>0</v>
          </cell>
        </row>
        <row r="35181">
          <cell r="K35181" t="str">
            <v/>
          </cell>
          <cell r="L35181">
            <v>0</v>
          </cell>
        </row>
        <row r="35182">
          <cell r="K35182" t="str">
            <v/>
          </cell>
          <cell r="L35182">
            <v>0</v>
          </cell>
        </row>
        <row r="35183">
          <cell r="K35183" t="str">
            <v/>
          </cell>
          <cell r="L35183">
            <v>0</v>
          </cell>
        </row>
        <row r="35184">
          <cell r="K35184" t="str">
            <v/>
          </cell>
          <cell r="L35184">
            <v>0</v>
          </cell>
        </row>
        <row r="35185">
          <cell r="K35185" t="str">
            <v/>
          </cell>
          <cell r="L35185">
            <v>0</v>
          </cell>
        </row>
        <row r="35186">
          <cell r="K35186" t="str">
            <v/>
          </cell>
          <cell r="L35186">
            <v>0</v>
          </cell>
        </row>
        <row r="35187">
          <cell r="K35187" t="str">
            <v/>
          </cell>
          <cell r="L35187">
            <v>0</v>
          </cell>
        </row>
        <row r="35188">
          <cell r="K35188" t="str">
            <v/>
          </cell>
          <cell r="L35188">
            <v>0</v>
          </cell>
        </row>
        <row r="35189">
          <cell r="K35189" t="str">
            <v/>
          </cell>
          <cell r="L35189">
            <v>0</v>
          </cell>
        </row>
        <row r="35190">
          <cell r="K35190" t="str">
            <v/>
          </cell>
          <cell r="L35190">
            <v>0</v>
          </cell>
        </row>
        <row r="35191">
          <cell r="K35191" t="str">
            <v/>
          </cell>
          <cell r="L35191">
            <v>0</v>
          </cell>
        </row>
        <row r="35192">
          <cell r="K35192" t="str">
            <v/>
          </cell>
          <cell r="L35192">
            <v>0</v>
          </cell>
        </row>
        <row r="35193">
          <cell r="K35193" t="str">
            <v/>
          </cell>
          <cell r="L35193">
            <v>0</v>
          </cell>
        </row>
        <row r="35194">
          <cell r="K35194" t="str">
            <v/>
          </cell>
          <cell r="L35194">
            <v>0</v>
          </cell>
        </row>
        <row r="35195">
          <cell r="K35195" t="str">
            <v/>
          </cell>
          <cell r="L35195">
            <v>0</v>
          </cell>
        </row>
        <row r="35196">
          <cell r="K35196" t="str">
            <v/>
          </cell>
          <cell r="L35196">
            <v>0</v>
          </cell>
        </row>
        <row r="35197">
          <cell r="K35197" t="str">
            <v/>
          </cell>
          <cell r="L35197">
            <v>0</v>
          </cell>
        </row>
        <row r="35198">
          <cell r="K35198" t="str">
            <v/>
          </cell>
          <cell r="L35198">
            <v>0</v>
          </cell>
        </row>
        <row r="35199">
          <cell r="K35199" t="str">
            <v/>
          </cell>
          <cell r="L35199">
            <v>0</v>
          </cell>
        </row>
        <row r="35200">
          <cell r="K35200" t="str">
            <v/>
          </cell>
          <cell r="L35200">
            <v>0</v>
          </cell>
        </row>
        <row r="35201">
          <cell r="K35201" t="str">
            <v/>
          </cell>
          <cell r="L35201">
            <v>0</v>
          </cell>
        </row>
        <row r="35202">
          <cell r="K35202" t="str">
            <v/>
          </cell>
          <cell r="L35202">
            <v>0</v>
          </cell>
        </row>
        <row r="35203">
          <cell r="K35203" t="str">
            <v/>
          </cell>
          <cell r="L35203">
            <v>0</v>
          </cell>
        </row>
        <row r="35204">
          <cell r="K35204" t="str">
            <v/>
          </cell>
          <cell r="L35204">
            <v>0</v>
          </cell>
        </row>
        <row r="35205">
          <cell r="K35205" t="str">
            <v/>
          </cell>
          <cell r="L35205">
            <v>0</v>
          </cell>
        </row>
        <row r="35206">
          <cell r="K35206" t="str">
            <v/>
          </cell>
          <cell r="L35206">
            <v>0</v>
          </cell>
        </row>
        <row r="35207">
          <cell r="K35207" t="str">
            <v/>
          </cell>
          <cell r="L35207">
            <v>0</v>
          </cell>
        </row>
        <row r="35208">
          <cell r="K35208" t="str">
            <v/>
          </cell>
          <cell r="L35208">
            <v>0</v>
          </cell>
        </row>
        <row r="35209">
          <cell r="K35209" t="str">
            <v/>
          </cell>
          <cell r="L35209">
            <v>0</v>
          </cell>
        </row>
        <row r="35210">
          <cell r="K35210" t="str">
            <v/>
          </cell>
          <cell r="L35210">
            <v>0</v>
          </cell>
        </row>
        <row r="35211">
          <cell r="K35211" t="str">
            <v/>
          </cell>
          <cell r="L35211">
            <v>0</v>
          </cell>
        </row>
        <row r="35212">
          <cell r="K35212" t="str">
            <v/>
          </cell>
          <cell r="L35212">
            <v>0</v>
          </cell>
        </row>
        <row r="35213">
          <cell r="K35213" t="str">
            <v/>
          </cell>
          <cell r="L35213">
            <v>0</v>
          </cell>
        </row>
        <row r="35214">
          <cell r="K35214" t="str">
            <v/>
          </cell>
          <cell r="L35214">
            <v>0</v>
          </cell>
        </row>
        <row r="35215">
          <cell r="K35215" t="str">
            <v/>
          </cell>
          <cell r="L35215">
            <v>0</v>
          </cell>
        </row>
        <row r="35216">
          <cell r="K35216" t="str">
            <v/>
          </cell>
          <cell r="L35216">
            <v>0</v>
          </cell>
        </row>
        <row r="35217">
          <cell r="K35217" t="str">
            <v/>
          </cell>
          <cell r="L35217">
            <v>0</v>
          </cell>
        </row>
        <row r="35218">
          <cell r="K35218" t="str">
            <v/>
          </cell>
          <cell r="L35218">
            <v>0</v>
          </cell>
        </row>
        <row r="35219">
          <cell r="K35219" t="str">
            <v/>
          </cell>
          <cell r="L35219">
            <v>0</v>
          </cell>
        </row>
        <row r="35220">
          <cell r="K35220" t="str">
            <v/>
          </cell>
          <cell r="L35220">
            <v>0</v>
          </cell>
        </row>
        <row r="35221">
          <cell r="K35221" t="str">
            <v/>
          </cell>
          <cell r="L35221">
            <v>0</v>
          </cell>
        </row>
        <row r="35222">
          <cell r="K35222" t="str">
            <v/>
          </cell>
          <cell r="L35222">
            <v>0</v>
          </cell>
        </row>
        <row r="35223">
          <cell r="K35223" t="str">
            <v/>
          </cell>
          <cell r="L35223">
            <v>0</v>
          </cell>
        </row>
        <row r="35224">
          <cell r="K35224" t="str">
            <v/>
          </cell>
          <cell r="L35224">
            <v>0</v>
          </cell>
        </row>
        <row r="35225">
          <cell r="K35225" t="str">
            <v/>
          </cell>
          <cell r="L35225">
            <v>0</v>
          </cell>
        </row>
        <row r="35226">
          <cell r="K35226" t="str">
            <v/>
          </cell>
          <cell r="L35226">
            <v>0</v>
          </cell>
        </row>
        <row r="35227">
          <cell r="K35227" t="str">
            <v/>
          </cell>
          <cell r="L35227">
            <v>0</v>
          </cell>
        </row>
        <row r="35228">
          <cell r="K35228" t="str">
            <v/>
          </cell>
          <cell r="L35228">
            <v>0</v>
          </cell>
        </row>
        <row r="35229">
          <cell r="K35229" t="str">
            <v/>
          </cell>
          <cell r="L35229">
            <v>0</v>
          </cell>
        </row>
        <row r="35230">
          <cell r="K35230" t="str">
            <v/>
          </cell>
          <cell r="L35230">
            <v>0</v>
          </cell>
        </row>
        <row r="35231">
          <cell r="K35231" t="str">
            <v/>
          </cell>
          <cell r="L35231">
            <v>0</v>
          </cell>
        </row>
        <row r="35232">
          <cell r="K35232" t="str">
            <v/>
          </cell>
          <cell r="L35232">
            <v>0</v>
          </cell>
        </row>
        <row r="35233">
          <cell r="K35233" t="str">
            <v/>
          </cell>
          <cell r="L35233">
            <v>0</v>
          </cell>
        </row>
        <row r="35234">
          <cell r="K35234" t="str">
            <v/>
          </cell>
          <cell r="L35234">
            <v>0</v>
          </cell>
        </row>
        <row r="35235">
          <cell r="K35235" t="str">
            <v/>
          </cell>
          <cell r="L35235">
            <v>0</v>
          </cell>
        </row>
        <row r="35236">
          <cell r="K35236" t="str">
            <v/>
          </cell>
          <cell r="L35236">
            <v>0</v>
          </cell>
        </row>
        <row r="35237">
          <cell r="K35237" t="str">
            <v/>
          </cell>
          <cell r="L35237">
            <v>0</v>
          </cell>
        </row>
        <row r="35238">
          <cell r="K35238" t="str">
            <v/>
          </cell>
          <cell r="L35238">
            <v>0</v>
          </cell>
        </row>
        <row r="35239">
          <cell r="K35239" t="str">
            <v/>
          </cell>
          <cell r="L35239">
            <v>0</v>
          </cell>
        </row>
        <row r="35240">
          <cell r="K35240" t="str">
            <v/>
          </cell>
          <cell r="L35240">
            <v>0</v>
          </cell>
        </row>
        <row r="35241">
          <cell r="K35241" t="str">
            <v/>
          </cell>
          <cell r="L35241">
            <v>0</v>
          </cell>
        </row>
        <row r="35242">
          <cell r="K35242" t="str">
            <v/>
          </cell>
          <cell r="L35242">
            <v>0</v>
          </cell>
        </row>
        <row r="35243">
          <cell r="K35243" t="str">
            <v/>
          </cell>
          <cell r="L35243">
            <v>0</v>
          </cell>
        </row>
        <row r="35244">
          <cell r="K35244" t="str">
            <v/>
          </cell>
          <cell r="L35244">
            <v>0</v>
          </cell>
        </row>
        <row r="35245">
          <cell r="K35245" t="str">
            <v/>
          </cell>
          <cell r="L35245">
            <v>0</v>
          </cell>
        </row>
        <row r="35246">
          <cell r="K35246" t="str">
            <v/>
          </cell>
          <cell r="L35246">
            <v>0</v>
          </cell>
        </row>
        <row r="35247">
          <cell r="K35247" t="str">
            <v/>
          </cell>
          <cell r="L35247">
            <v>0</v>
          </cell>
        </row>
        <row r="35248">
          <cell r="K35248" t="str">
            <v/>
          </cell>
          <cell r="L35248">
            <v>0</v>
          </cell>
        </row>
        <row r="35249">
          <cell r="K35249" t="str">
            <v/>
          </cell>
          <cell r="L35249">
            <v>0</v>
          </cell>
        </row>
        <row r="35250">
          <cell r="K35250" t="str">
            <v/>
          </cell>
          <cell r="L35250">
            <v>0</v>
          </cell>
        </row>
        <row r="35251">
          <cell r="K35251" t="str">
            <v/>
          </cell>
          <cell r="L35251">
            <v>0</v>
          </cell>
        </row>
        <row r="35252">
          <cell r="K35252" t="str">
            <v/>
          </cell>
          <cell r="L35252">
            <v>0</v>
          </cell>
        </row>
        <row r="35253">
          <cell r="K35253" t="str">
            <v/>
          </cell>
          <cell r="L35253">
            <v>0</v>
          </cell>
        </row>
        <row r="35254">
          <cell r="K35254" t="str">
            <v/>
          </cell>
          <cell r="L35254">
            <v>0</v>
          </cell>
        </row>
        <row r="35255">
          <cell r="K35255" t="str">
            <v/>
          </cell>
          <cell r="L35255">
            <v>0</v>
          </cell>
        </row>
        <row r="35256">
          <cell r="K35256" t="str">
            <v/>
          </cell>
          <cell r="L35256">
            <v>0</v>
          </cell>
        </row>
        <row r="35257">
          <cell r="K35257" t="str">
            <v/>
          </cell>
          <cell r="L35257">
            <v>0</v>
          </cell>
        </row>
        <row r="35258">
          <cell r="K35258" t="str">
            <v/>
          </cell>
          <cell r="L35258">
            <v>0</v>
          </cell>
        </row>
        <row r="35259">
          <cell r="K35259" t="str">
            <v/>
          </cell>
          <cell r="L35259">
            <v>0</v>
          </cell>
        </row>
        <row r="35260">
          <cell r="K35260" t="str">
            <v/>
          </cell>
          <cell r="L35260">
            <v>0</v>
          </cell>
        </row>
        <row r="35261">
          <cell r="K35261" t="str">
            <v/>
          </cell>
          <cell r="L35261">
            <v>0</v>
          </cell>
        </row>
        <row r="35262">
          <cell r="K35262" t="str">
            <v/>
          </cell>
          <cell r="L35262">
            <v>0</v>
          </cell>
        </row>
        <row r="35263">
          <cell r="K35263" t="str">
            <v/>
          </cell>
          <cell r="L35263">
            <v>0</v>
          </cell>
        </row>
        <row r="35264">
          <cell r="K35264" t="str">
            <v/>
          </cell>
          <cell r="L35264">
            <v>0</v>
          </cell>
        </row>
        <row r="35265">
          <cell r="K35265" t="str">
            <v/>
          </cell>
          <cell r="L35265">
            <v>0</v>
          </cell>
        </row>
        <row r="35266">
          <cell r="K35266" t="str">
            <v/>
          </cell>
          <cell r="L35266">
            <v>0</v>
          </cell>
        </row>
        <row r="35267">
          <cell r="K35267" t="str">
            <v/>
          </cell>
          <cell r="L35267">
            <v>0</v>
          </cell>
        </row>
        <row r="35268">
          <cell r="K35268" t="str">
            <v/>
          </cell>
          <cell r="L35268">
            <v>0</v>
          </cell>
        </row>
        <row r="35269">
          <cell r="K35269" t="str">
            <v/>
          </cell>
          <cell r="L35269">
            <v>0</v>
          </cell>
        </row>
        <row r="35270">
          <cell r="K35270" t="str">
            <v/>
          </cell>
          <cell r="L35270">
            <v>0</v>
          </cell>
        </row>
        <row r="35271">
          <cell r="K35271" t="str">
            <v/>
          </cell>
          <cell r="L35271">
            <v>0</v>
          </cell>
        </row>
        <row r="35272">
          <cell r="K35272" t="str">
            <v/>
          </cell>
          <cell r="L35272">
            <v>0</v>
          </cell>
        </row>
        <row r="35273">
          <cell r="K35273" t="str">
            <v/>
          </cell>
          <cell r="L35273">
            <v>0</v>
          </cell>
        </row>
        <row r="35274">
          <cell r="K35274" t="str">
            <v/>
          </cell>
          <cell r="L35274">
            <v>0</v>
          </cell>
        </row>
        <row r="35275">
          <cell r="K35275" t="str">
            <v/>
          </cell>
          <cell r="L35275">
            <v>0</v>
          </cell>
        </row>
        <row r="35276">
          <cell r="K35276" t="str">
            <v/>
          </cell>
          <cell r="L35276">
            <v>0</v>
          </cell>
        </row>
        <row r="35277">
          <cell r="K35277" t="str">
            <v/>
          </cell>
          <cell r="L35277">
            <v>0</v>
          </cell>
        </row>
        <row r="35278">
          <cell r="K35278" t="str">
            <v/>
          </cell>
          <cell r="L35278">
            <v>0</v>
          </cell>
        </row>
        <row r="35279">
          <cell r="K35279" t="str">
            <v/>
          </cell>
          <cell r="L35279">
            <v>0</v>
          </cell>
        </row>
        <row r="35280">
          <cell r="K35280" t="str">
            <v/>
          </cell>
          <cell r="L35280">
            <v>0</v>
          </cell>
        </row>
        <row r="35281">
          <cell r="K35281" t="str">
            <v/>
          </cell>
          <cell r="L35281">
            <v>0</v>
          </cell>
        </row>
        <row r="35282">
          <cell r="K35282" t="str">
            <v/>
          </cell>
          <cell r="L35282">
            <v>0</v>
          </cell>
        </row>
        <row r="35283">
          <cell r="K35283" t="str">
            <v/>
          </cell>
          <cell r="L35283">
            <v>0</v>
          </cell>
        </row>
        <row r="35284">
          <cell r="K35284" t="str">
            <v/>
          </cell>
          <cell r="L35284">
            <v>0</v>
          </cell>
        </row>
        <row r="35285">
          <cell r="K35285" t="str">
            <v/>
          </cell>
          <cell r="L35285">
            <v>0</v>
          </cell>
        </row>
        <row r="35286">
          <cell r="K35286" t="str">
            <v/>
          </cell>
          <cell r="L35286">
            <v>0</v>
          </cell>
        </row>
        <row r="35287">
          <cell r="K35287" t="str">
            <v/>
          </cell>
          <cell r="L35287">
            <v>0</v>
          </cell>
        </row>
        <row r="35288">
          <cell r="K35288" t="str">
            <v/>
          </cell>
          <cell r="L35288">
            <v>0</v>
          </cell>
        </row>
        <row r="35289">
          <cell r="K35289" t="str">
            <v/>
          </cell>
          <cell r="L35289">
            <v>0</v>
          </cell>
        </row>
        <row r="35290">
          <cell r="K35290" t="str">
            <v/>
          </cell>
          <cell r="L35290">
            <v>0</v>
          </cell>
        </row>
        <row r="35291">
          <cell r="K35291" t="str">
            <v/>
          </cell>
          <cell r="L35291">
            <v>0</v>
          </cell>
        </row>
        <row r="35292">
          <cell r="K35292" t="str">
            <v/>
          </cell>
          <cell r="L35292">
            <v>0</v>
          </cell>
        </row>
        <row r="35293">
          <cell r="K35293" t="str">
            <v/>
          </cell>
          <cell r="L35293">
            <v>0</v>
          </cell>
        </row>
        <row r="35294">
          <cell r="K35294" t="str">
            <v/>
          </cell>
          <cell r="L35294">
            <v>0</v>
          </cell>
        </row>
        <row r="35295">
          <cell r="K35295" t="str">
            <v/>
          </cell>
          <cell r="L35295">
            <v>0</v>
          </cell>
        </row>
        <row r="35296">
          <cell r="K35296" t="str">
            <v/>
          </cell>
          <cell r="L35296">
            <v>0</v>
          </cell>
        </row>
        <row r="35297">
          <cell r="K35297" t="str">
            <v/>
          </cell>
          <cell r="L35297">
            <v>0</v>
          </cell>
        </row>
        <row r="35298">
          <cell r="K35298" t="str">
            <v/>
          </cell>
          <cell r="L35298">
            <v>0</v>
          </cell>
        </row>
        <row r="35299">
          <cell r="K35299" t="str">
            <v/>
          </cell>
          <cell r="L35299">
            <v>0</v>
          </cell>
        </row>
        <row r="35300">
          <cell r="K35300" t="str">
            <v/>
          </cell>
          <cell r="L35300">
            <v>0</v>
          </cell>
        </row>
        <row r="35301">
          <cell r="K35301" t="str">
            <v/>
          </cell>
          <cell r="L35301">
            <v>0</v>
          </cell>
        </row>
        <row r="35302">
          <cell r="K35302" t="str">
            <v/>
          </cell>
          <cell r="L35302">
            <v>0</v>
          </cell>
        </row>
        <row r="35303">
          <cell r="K35303" t="str">
            <v/>
          </cell>
          <cell r="L35303">
            <v>0</v>
          </cell>
        </row>
        <row r="35304">
          <cell r="K35304" t="str">
            <v/>
          </cell>
          <cell r="L35304">
            <v>0</v>
          </cell>
        </row>
        <row r="35305">
          <cell r="K35305" t="str">
            <v/>
          </cell>
          <cell r="L35305">
            <v>0</v>
          </cell>
        </row>
        <row r="35306">
          <cell r="K35306" t="str">
            <v/>
          </cell>
          <cell r="L35306">
            <v>0</v>
          </cell>
        </row>
        <row r="35307">
          <cell r="K35307" t="str">
            <v/>
          </cell>
          <cell r="L35307">
            <v>0</v>
          </cell>
        </row>
        <row r="35308">
          <cell r="K35308" t="str">
            <v/>
          </cell>
          <cell r="L35308">
            <v>0</v>
          </cell>
        </row>
        <row r="35309">
          <cell r="K35309" t="str">
            <v/>
          </cell>
          <cell r="L35309">
            <v>0</v>
          </cell>
        </row>
        <row r="35310">
          <cell r="K35310" t="str">
            <v/>
          </cell>
          <cell r="L35310">
            <v>0</v>
          </cell>
        </row>
        <row r="35311">
          <cell r="K35311" t="str">
            <v/>
          </cell>
          <cell r="L35311">
            <v>0</v>
          </cell>
        </row>
        <row r="35312">
          <cell r="K35312" t="str">
            <v/>
          </cell>
          <cell r="L35312">
            <v>0</v>
          </cell>
        </row>
        <row r="35313">
          <cell r="K35313" t="str">
            <v/>
          </cell>
          <cell r="L35313">
            <v>0</v>
          </cell>
        </row>
        <row r="35314">
          <cell r="K35314" t="str">
            <v/>
          </cell>
          <cell r="L35314">
            <v>0</v>
          </cell>
        </row>
        <row r="35315">
          <cell r="K35315" t="str">
            <v/>
          </cell>
          <cell r="L35315">
            <v>0</v>
          </cell>
        </row>
        <row r="35316">
          <cell r="K35316" t="str">
            <v/>
          </cell>
          <cell r="L35316">
            <v>0</v>
          </cell>
        </row>
        <row r="35317">
          <cell r="K35317" t="str">
            <v/>
          </cell>
          <cell r="L35317">
            <v>0</v>
          </cell>
        </row>
        <row r="35318">
          <cell r="K35318" t="str">
            <v/>
          </cell>
          <cell r="L35318">
            <v>0</v>
          </cell>
        </row>
        <row r="35319">
          <cell r="K35319" t="str">
            <v/>
          </cell>
          <cell r="L35319">
            <v>0</v>
          </cell>
        </row>
        <row r="35320">
          <cell r="K35320" t="str">
            <v/>
          </cell>
          <cell r="L35320">
            <v>0</v>
          </cell>
        </row>
        <row r="35321">
          <cell r="K35321" t="str">
            <v/>
          </cell>
          <cell r="L35321">
            <v>0</v>
          </cell>
        </row>
        <row r="35322">
          <cell r="K35322" t="str">
            <v/>
          </cell>
          <cell r="L35322">
            <v>0</v>
          </cell>
        </row>
        <row r="35323">
          <cell r="K35323" t="str">
            <v/>
          </cell>
          <cell r="L35323">
            <v>0</v>
          </cell>
        </row>
        <row r="35324">
          <cell r="K35324" t="str">
            <v/>
          </cell>
          <cell r="L35324">
            <v>0</v>
          </cell>
        </row>
        <row r="35325">
          <cell r="K35325" t="str">
            <v/>
          </cell>
          <cell r="L35325">
            <v>0</v>
          </cell>
        </row>
        <row r="35326">
          <cell r="K35326" t="str">
            <v/>
          </cell>
          <cell r="L35326">
            <v>0</v>
          </cell>
        </row>
        <row r="35327">
          <cell r="K35327" t="str">
            <v/>
          </cell>
          <cell r="L35327">
            <v>0</v>
          </cell>
        </row>
        <row r="35328">
          <cell r="K35328" t="str">
            <v/>
          </cell>
          <cell r="L35328">
            <v>0</v>
          </cell>
        </row>
        <row r="35329">
          <cell r="K35329" t="str">
            <v/>
          </cell>
          <cell r="L35329">
            <v>0</v>
          </cell>
        </row>
        <row r="35330">
          <cell r="K35330" t="str">
            <v/>
          </cell>
          <cell r="L35330">
            <v>0</v>
          </cell>
        </row>
        <row r="35331">
          <cell r="K35331" t="str">
            <v/>
          </cell>
          <cell r="L35331">
            <v>0</v>
          </cell>
        </row>
        <row r="35332">
          <cell r="K35332" t="str">
            <v/>
          </cell>
          <cell r="L35332">
            <v>0</v>
          </cell>
        </row>
        <row r="35333">
          <cell r="K35333" t="str">
            <v/>
          </cell>
          <cell r="L35333">
            <v>0</v>
          </cell>
        </row>
        <row r="35334">
          <cell r="K35334" t="str">
            <v/>
          </cell>
          <cell r="L35334">
            <v>0</v>
          </cell>
        </row>
        <row r="35335">
          <cell r="K35335" t="str">
            <v/>
          </cell>
          <cell r="L35335">
            <v>0</v>
          </cell>
        </row>
        <row r="35336">
          <cell r="K35336" t="str">
            <v/>
          </cell>
          <cell r="L35336">
            <v>0</v>
          </cell>
        </row>
        <row r="35337">
          <cell r="K35337" t="str">
            <v/>
          </cell>
          <cell r="L35337">
            <v>0</v>
          </cell>
        </row>
        <row r="35338">
          <cell r="K35338" t="str">
            <v/>
          </cell>
          <cell r="L35338">
            <v>0</v>
          </cell>
        </row>
        <row r="35339">
          <cell r="K35339" t="str">
            <v/>
          </cell>
          <cell r="L35339">
            <v>0</v>
          </cell>
        </row>
        <row r="35340">
          <cell r="K35340" t="str">
            <v/>
          </cell>
          <cell r="L35340">
            <v>0</v>
          </cell>
        </row>
        <row r="35341">
          <cell r="K35341" t="str">
            <v/>
          </cell>
          <cell r="L35341">
            <v>0</v>
          </cell>
        </row>
        <row r="35342">
          <cell r="K35342" t="str">
            <v/>
          </cell>
          <cell r="L35342">
            <v>0</v>
          </cell>
        </row>
        <row r="35343">
          <cell r="K35343" t="str">
            <v/>
          </cell>
          <cell r="L35343">
            <v>0</v>
          </cell>
        </row>
        <row r="35344">
          <cell r="K35344" t="str">
            <v/>
          </cell>
          <cell r="L35344">
            <v>0</v>
          </cell>
        </row>
        <row r="35345">
          <cell r="K35345" t="str">
            <v/>
          </cell>
          <cell r="L35345">
            <v>0</v>
          </cell>
        </row>
        <row r="35346">
          <cell r="K35346" t="str">
            <v/>
          </cell>
          <cell r="L35346">
            <v>0</v>
          </cell>
        </row>
        <row r="35347">
          <cell r="K35347" t="str">
            <v/>
          </cell>
          <cell r="L35347">
            <v>0</v>
          </cell>
        </row>
        <row r="35348">
          <cell r="K35348" t="str">
            <v/>
          </cell>
          <cell r="L35348">
            <v>0</v>
          </cell>
        </row>
        <row r="35349">
          <cell r="K35349" t="str">
            <v/>
          </cell>
          <cell r="L35349">
            <v>0</v>
          </cell>
        </row>
        <row r="35350">
          <cell r="K35350" t="str">
            <v/>
          </cell>
          <cell r="L35350">
            <v>0</v>
          </cell>
        </row>
        <row r="35351">
          <cell r="K35351" t="str">
            <v/>
          </cell>
          <cell r="L35351">
            <v>0</v>
          </cell>
        </row>
        <row r="35352">
          <cell r="K35352" t="str">
            <v/>
          </cell>
          <cell r="L35352">
            <v>0</v>
          </cell>
        </row>
        <row r="35353">
          <cell r="K35353" t="str">
            <v/>
          </cell>
          <cell r="L35353">
            <v>0</v>
          </cell>
        </row>
        <row r="35354">
          <cell r="K35354" t="str">
            <v/>
          </cell>
          <cell r="L35354">
            <v>0</v>
          </cell>
        </row>
        <row r="35355">
          <cell r="K35355" t="str">
            <v/>
          </cell>
          <cell r="L35355">
            <v>0</v>
          </cell>
        </row>
        <row r="35356">
          <cell r="K35356" t="str">
            <v/>
          </cell>
          <cell r="L35356">
            <v>0</v>
          </cell>
        </row>
        <row r="35357">
          <cell r="K35357" t="str">
            <v/>
          </cell>
          <cell r="L35357">
            <v>0</v>
          </cell>
        </row>
        <row r="35358">
          <cell r="K35358" t="str">
            <v/>
          </cell>
          <cell r="L35358">
            <v>0</v>
          </cell>
        </row>
        <row r="35359">
          <cell r="K35359" t="str">
            <v/>
          </cell>
          <cell r="L35359">
            <v>0</v>
          </cell>
        </row>
        <row r="35360">
          <cell r="K35360" t="str">
            <v/>
          </cell>
          <cell r="L35360">
            <v>0</v>
          </cell>
        </row>
        <row r="35361">
          <cell r="K35361" t="str">
            <v/>
          </cell>
          <cell r="L35361">
            <v>0</v>
          </cell>
        </row>
        <row r="35362">
          <cell r="K35362" t="str">
            <v/>
          </cell>
          <cell r="L35362">
            <v>0</v>
          </cell>
        </row>
        <row r="35363">
          <cell r="K35363" t="str">
            <v/>
          </cell>
          <cell r="L35363">
            <v>0</v>
          </cell>
        </row>
        <row r="35364">
          <cell r="K35364" t="str">
            <v/>
          </cell>
          <cell r="L35364">
            <v>0</v>
          </cell>
        </row>
        <row r="35365">
          <cell r="K35365" t="str">
            <v/>
          </cell>
          <cell r="L35365">
            <v>0</v>
          </cell>
        </row>
        <row r="35366">
          <cell r="K35366" t="str">
            <v/>
          </cell>
          <cell r="L35366">
            <v>0</v>
          </cell>
        </row>
        <row r="35367">
          <cell r="K35367" t="str">
            <v/>
          </cell>
          <cell r="L35367">
            <v>0</v>
          </cell>
        </row>
        <row r="35368">
          <cell r="K35368" t="str">
            <v/>
          </cell>
          <cell r="L35368">
            <v>0</v>
          </cell>
        </row>
        <row r="35369">
          <cell r="K35369" t="str">
            <v/>
          </cell>
          <cell r="L35369">
            <v>0</v>
          </cell>
        </row>
        <row r="35370">
          <cell r="K35370" t="str">
            <v/>
          </cell>
          <cell r="L35370">
            <v>0</v>
          </cell>
        </row>
        <row r="35371">
          <cell r="K35371" t="str">
            <v/>
          </cell>
          <cell r="L35371">
            <v>0</v>
          </cell>
        </row>
        <row r="35372">
          <cell r="K35372" t="str">
            <v/>
          </cell>
          <cell r="L35372">
            <v>0</v>
          </cell>
        </row>
        <row r="35373">
          <cell r="K35373" t="str">
            <v/>
          </cell>
          <cell r="L35373">
            <v>0</v>
          </cell>
        </row>
        <row r="35374">
          <cell r="K35374" t="str">
            <v/>
          </cell>
          <cell r="L35374">
            <v>0</v>
          </cell>
        </row>
        <row r="35375">
          <cell r="K35375" t="str">
            <v/>
          </cell>
          <cell r="L35375">
            <v>0</v>
          </cell>
        </row>
        <row r="35376">
          <cell r="K35376" t="str">
            <v/>
          </cell>
          <cell r="L35376">
            <v>0</v>
          </cell>
        </row>
        <row r="35377">
          <cell r="K35377" t="str">
            <v/>
          </cell>
          <cell r="L35377">
            <v>0</v>
          </cell>
        </row>
        <row r="35378">
          <cell r="K35378" t="str">
            <v/>
          </cell>
          <cell r="L35378">
            <v>0</v>
          </cell>
        </row>
        <row r="35379">
          <cell r="K35379" t="str">
            <v/>
          </cell>
          <cell r="L35379">
            <v>0</v>
          </cell>
        </row>
        <row r="35380">
          <cell r="K35380" t="str">
            <v/>
          </cell>
          <cell r="L35380">
            <v>0</v>
          </cell>
        </row>
        <row r="35381">
          <cell r="K35381" t="str">
            <v/>
          </cell>
          <cell r="L35381">
            <v>0</v>
          </cell>
        </row>
        <row r="35382">
          <cell r="K35382" t="str">
            <v/>
          </cell>
          <cell r="L35382">
            <v>0</v>
          </cell>
        </row>
        <row r="35383">
          <cell r="K35383" t="str">
            <v/>
          </cell>
          <cell r="L35383">
            <v>0</v>
          </cell>
        </row>
        <row r="35384">
          <cell r="K35384" t="str">
            <v/>
          </cell>
          <cell r="L35384">
            <v>0</v>
          </cell>
        </row>
        <row r="35385">
          <cell r="K35385" t="str">
            <v/>
          </cell>
          <cell r="L35385">
            <v>0</v>
          </cell>
        </row>
        <row r="35386">
          <cell r="K35386" t="str">
            <v/>
          </cell>
          <cell r="L35386">
            <v>0</v>
          </cell>
        </row>
        <row r="35387">
          <cell r="K35387" t="str">
            <v/>
          </cell>
          <cell r="L35387">
            <v>0</v>
          </cell>
        </row>
        <row r="35388">
          <cell r="K35388" t="str">
            <v/>
          </cell>
          <cell r="L35388">
            <v>0</v>
          </cell>
        </row>
        <row r="35389">
          <cell r="K35389" t="str">
            <v/>
          </cell>
          <cell r="L35389">
            <v>0</v>
          </cell>
        </row>
        <row r="35390">
          <cell r="K35390" t="str">
            <v/>
          </cell>
          <cell r="L35390">
            <v>0</v>
          </cell>
        </row>
        <row r="35391">
          <cell r="K35391" t="str">
            <v/>
          </cell>
          <cell r="L35391">
            <v>0</v>
          </cell>
        </row>
        <row r="35392">
          <cell r="K35392" t="str">
            <v/>
          </cell>
          <cell r="L35392">
            <v>0</v>
          </cell>
        </row>
        <row r="35393">
          <cell r="K35393" t="str">
            <v/>
          </cell>
          <cell r="L35393">
            <v>0</v>
          </cell>
        </row>
        <row r="35394">
          <cell r="K35394" t="str">
            <v/>
          </cell>
          <cell r="L35394">
            <v>0</v>
          </cell>
        </row>
        <row r="35395">
          <cell r="K35395" t="str">
            <v/>
          </cell>
          <cell r="L35395">
            <v>0</v>
          </cell>
        </row>
        <row r="35396">
          <cell r="K35396" t="str">
            <v/>
          </cell>
          <cell r="L35396">
            <v>0</v>
          </cell>
        </row>
        <row r="35397">
          <cell r="K35397" t="str">
            <v/>
          </cell>
          <cell r="L35397">
            <v>0</v>
          </cell>
        </row>
        <row r="35398">
          <cell r="K35398" t="str">
            <v/>
          </cell>
          <cell r="L35398">
            <v>0</v>
          </cell>
        </row>
        <row r="35399">
          <cell r="K35399" t="str">
            <v/>
          </cell>
          <cell r="L35399">
            <v>0</v>
          </cell>
        </row>
        <row r="35400">
          <cell r="K35400" t="str">
            <v/>
          </cell>
          <cell r="L35400">
            <v>0</v>
          </cell>
        </row>
        <row r="35401">
          <cell r="K35401" t="str">
            <v/>
          </cell>
          <cell r="L35401">
            <v>0</v>
          </cell>
        </row>
        <row r="35402">
          <cell r="K35402" t="str">
            <v/>
          </cell>
          <cell r="L35402">
            <v>0</v>
          </cell>
        </row>
        <row r="35403">
          <cell r="K35403" t="str">
            <v/>
          </cell>
          <cell r="L35403">
            <v>0</v>
          </cell>
        </row>
        <row r="35404">
          <cell r="K35404" t="str">
            <v/>
          </cell>
          <cell r="L35404">
            <v>0</v>
          </cell>
        </row>
        <row r="35405">
          <cell r="K35405" t="str">
            <v/>
          </cell>
          <cell r="L35405">
            <v>0</v>
          </cell>
        </row>
        <row r="35406">
          <cell r="K35406" t="str">
            <v/>
          </cell>
          <cell r="L35406">
            <v>0</v>
          </cell>
        </row>
        <row r="35407">
          <cell r="K35407" t="str">
            <v/>
          </cell>
          <cell r="L35407">
            <v>0</v>
          </cell>
        </row>
        <row r="35408">
          <cell r="K35408" t="str">
            <v/>
          </cell>
          <cell r="L35408">
            <v>0</v>
          </cell>
        </row>
        <row r="35409">
          <cell r="K35409" t="str">
            <v/>
          </cell>
          <cell r="L35409">
            <v>0</v>
          </cell>
        </row>
        <row r="35410">
          <cell r="K35410" t="str">
            <v/>
          </cell>
          <cell r="L35410">
            <v>0</v>
          </cell>
        </row>
        <row r="35411">
          <cell r="K35411" t="str">
            <v/>
          </cell>
          <cell r="L35411">
            <v>0</v>
          </cell>
        </row>
        <row r="35412">
          <cell r="K35412" t="str">
            <v/>
          </cell>
          <cell r="L35412">
            <v>0</v>
          </cell>
        </row>
        <row r="35413">
          <cell r="K35413" t="str">
            <v/>
          </cell>
          <cell r="L35413">
            <v>0</v>
          </cell>
        </row>
        <row r="35414">
          <cell r="K35414" t="str">
            <v/>
          </cell>
          <cell r="L35414">
            <v>0</v>
          </cell>
        </row>
        <row r="35415">
          <cell r="K35415" t="str">
            <v/>
          </cell>
          <cell r="L35415">
            <v>0</v>
          </cell>
        </row>
        <row r="35416">
          <cell r="K35416" t="str">
            <v/>
          </cell>
          <cell r="L35416">
            <v>0</v>
          </cell>
        </row>
        <row r="35417">
          <cell r="K35417" t="str">
            <v/>
          </cell>
          <cell r="L35417">
            <v>0</v>
          </cell>
        </row>
        <row r="35418">
          <cell r="K35418" t="str">
            <v/>
          </cell>
          <cell r="L35418">
            <v>0</v>
          </cell>
        </row>
        <row r="35419">
          <cell r="K35419" t="str">
            <v/>
          </cell>
          <cell r="L35419">
            <v>0</v>
          </cell>
        </row>
        <row r="35420">
          <cell r="K35420" t="str">
            <v/>
          </cell>
          <cell r="L35420">
            <v>0</v>
          </cell>
        </row>
        <row r="35421">
          <cell r="K35421" t="str">
            <v/>
          </cell>
          <cell r="L35421">
            <v>0</v>
          </cell>
        </row>
        <row r="35422">
          <cell r="K35422" t="str">
            <v/>
          </cell>
          <cell r="L35422">
            <v>0</v>
          </cell>
        </row>
        <row r="35423">
          <cell r="K35423" t="str">
            <v/>
          </cell>
          <cell r="L35423">
            <v>0</v>
          </cell>
        </row>
        <row r="35424">
          <cell r="K35424" t="str">
            <v/>
          </cell>
          <cell r="L35424">
            <v>0</v>
          </cell>
        </row>
        <row r="35425">
          <cell r="K35425" t="str">
            <v/>
          </cell>
          <cell r="L35425">
            <v>0</v>
          </cell>
        </row>
        <row r="35426">
          <cell r="K35426" t="str">
            <v/>
          </cell>
          <cell r="L35426">
            <v>0</v>
          </cell>
        </row>
        <row r="35427">
          <cell r="K35427" t="str">
            <v/>
          </cell>
          <cell r="L35427">
            <v>0</v>
          </cell>
        </row>
        <row r="35428">
          <cell r="K35428" t="str">
            <v/>
          </cell>
          <cell r="L35428">
            <v>0</v>
          </cell>
        </row>
        <row r="35429">
          <cell r="K35429" t="str">
            <v/>
          </cell>
          <cell r="L35429">
            <v>0</v>
          </cell>
        </row>
        <row r="35430">
          <cell r="K35430" t="str">
            <v/>
          </cell>
          <cell r="L35430">
            <v>0</v>
          </cell>
        </row>
        <row r="35431">
          <cell r="K35431" t="str">
            <v/>
          </cell>
          <cell r="L35431">
            <v>0</v>
          </cell>
        </row>
        <row r="35432">
          <cell r="K35432" t="str">
            <v/>
          </cell>
          <cell r="L35432">
            <v>0</v>
          </cell>
        </row>
        <row r="35433">
          <cell r="K35433" t="str">
            <v/>
          </cell>
          <cell r="L35433">
            <v>0</v>
          </cell>
        </row>
        <row r="35434">
          <cell r="K35434" t="str">
            <v/>
          </cell>
          <cell r="L35434">
            <v>0</v>
          </cell>
        </row>
        <row r="35435">
          <cell r="K35435" t="str">
            <v/>
          </cell>
          <cell r="L35435">
            <v>0</v>
          </cell>
        </row>
        <row r="35436">
          <cell r="K35436" t="str">
            <v/>
          </cell>
          <cell r="L35436">
            <v>0</v>
          </cell>
        </row>
        <row r="35437">
          <cell r="K35437" t="str">
            <v/>
          </cell>
          <cell r="L35437">
            <v>0</v>
          </cell>
        </row>
        <row r="35438">
          <cell r="K35438" t="str">
            <v/>
          </cell>
          <cell r="L35438">
            <v>0</v>
          </cell>
        </row>
        <row r="35439">
          <cell r="K35439" t="str">
            <v/>
          </cell>
          <cell r="L35439">
            <v>0</v>
          </cell>
        </row>
        <row r="35440">
          <cell r="K35440" t="str">
            <v/>
          </cell>
          <cell r="L35440">
            <v>0</v>
          </cell>
        </row>
        <row r="35441">
          <cell r="K35441" t="str">
            <v/>
          </cell>
          <cell r="L35441">
            <v>0</v>
          </cell>
        </row>
        <row r="35442">
          <cell r="K35442" t="str">
            <v/>
          </cell>
          <cell r="L35442">
            <v>0</v>
          </cell>
        </row>
        <row r="35443">
          <cell r="K35443" t="str">
            <v/>
          </cell>
          <cell r="L35443">
            <v>0</v>
          </cell>
        </row>
        <row r="35444">
          <cell r="K35444" t="str">
            <v/>
          </cell>
          <cell r="L35444">
            <v>0</v>
          </cell>
        </row>
        <row r="35445">
          <cell r="K35445" t="str">
            <v/>
          </cell>
          <cell r="L35445">
            <v>0</v>
          </cell>
        </row>
        <row r="35446">
          <cell r="K35446" t="str">
            <v/>
          </cell>
          <cell r="L35446">
            <v>0</v>
          </cell>
        </row>
        <row r="35447">
          <cell r="K35447" t="str">
            <v/>
          </cell>
          <cell r="L35447">
            <v>0</v>
          </cell>
        </row>
        <row r="35448">
          <cell r="K35448" t="str">
            <v/>
          </cell>
          <cell r="L35448">
            <v>0</v>
          </cell>
        </row>
        <row r="35449">
          <cell r="K35449" t="str">
            <v/>
          </cell>
          <cell r="L35449">
            <v>0</v>
          </cell>
        </row>
        <row r="35450">
          <cell r="K35450" t="str">
            <v/>
          </cell>
          <cell r="L35450">
            <v>0</v>
          </cell>
        </row>
        <row r="35451">
          <cell r="K35451" t="str">
            <v/>
          </cell>
          <cell r="L35451">
            <v>0</v>
          </cell>
        </row>
        <row r="35452">
          <cell r="K35452" t="str">
            <v/>
          </cell>
          <cell r="L35452">
            <v>0</v>
          </cell>
        </row>
        <row r="35453">
          <cell r="K35453" t="str">
            <v/>
          </cell>
          <cell r="L35453">
            <v>0</v>
          </cell>
        </row>
        <row r="35454">
          <cell r="K35454" t="str">
            <v/>
          </cell>
          <cell r="L35454">
            <v>0</v>
          </cell>
        </row>
        <row r="35455">
          <cell r="K35455" t="str">
            <v/>
          </cell>
          <cell r="L35455">
            <v>0</v>
          </cell>
        </row>
        <row r="35456">
          <cell r="K35456" t="str">
            <v/>
          </cell>
          <cell r="L35456">
            <v>0</v>
          </cell>
        </row>
        <row r="35457">
          <cell r="K35457" t="str">
            <v/>
          </cell>
          <cell r="L35457">
            <v>0</v>
          </cell>
        </row>
        <row r="35458">
          <cell r="K35458" t="str">
            <v/>
          </cell>
          <cell r="L35458">
            <v>0</v>
          </cell>
        </row>
        <row r="35459">
          <cell r="K35459" t="str">
            <v/>
          </cell>
          <cell r="L35459">
            <v>0</v>
          </cell>
        </row>
        <row r="35460">
          <cell r="K35460" t="str">
            <v/>
          </cell>
          <cell r="L35460">
            <v>0</v>
          </cell>
        </row>
        <row r="35461">
          <cell r="K35461" t="str">
            <v/>
          </cell>
          <cell r="L35461">
            <v>0</v>
          </cell>
        </row>
        <row r="35462">
          <cell r="K35462" t="str">
            <v/>
          </cell>
          <cell r="L35462">
            <v>0</v>
          </cell>
        </row>
        <row r="35463">
          <cell r="K35463" t="str">
            <v/>
          </cell>
          <cell r="L35463">
            <v>0</v>
          </cell>
        </row>
        <row r="35464">
          <cell r="K35464" t="str">
            <v/>
          </cell>
          <cell r="L35464">
            <v>0</v>
          </cell>
        </row>
        <row r="35465">
          <cell r="K35465" t="str">
            <v/>
          </cell>
          <cell r="L35465">
            <v>0</v>
          </cell>
        </row>
        <row r="35466">
          <cell r="K35466" t="str">
            <v/>
          </cell>
          <cell r="L35466">
            <v>0</v>
          </cell>
        </row>
        <row r="35467">
          <cell r="K35467" t="str">
            <v/>
          </cell>
          <cell r="L35467">
            <v>0</v>
          </cell>
        </row>
        <row r="35468">
          <cell r="K35468" t="str">
            <v/>
          </cell>
          <cell r="L35468">
            <v>0</v>
          </cell>
        </row>
        <row r="35469">
          <cell r="K35469" t="str">
            <v/>
          </cell>
          <cell r="L35469">
            <v>0</v>
          </cell>
        </row>
        <row r="35470">
          <cell r="K35470" t="str">
            <v/>
          </cell>
          <cell r="L35470">
            <v>0</v>
          </cell>
        </row>
        <row r="35471">
          <cell r="K35471" t="str">
            <v/>
          </cell>
          <cell r="L35471">
            <v>0</v>
          </cell>
        </row>
        <row r="35472">
          <cell r="K35472" t="str">
            <v/>
          </cell>
          <cell r="L35472">
            <v>0</v>
          </cell>
        </row>
        <row r="35473">
          <cell r="K35473" t="str">
            <v/>
          </cell>
          <cell r="L35473">
            <v>0</v>
          </cell>
        </row>
        <row r="35474">
          <cell r="K35474" t="str">
            <v/>
          </cell>
          <cell r="L35474">
            <v>0</v>
          </cell>
        </row>
        <row r="35475">
          <cell r="K35475" t="str">
            <v/>
          </cell>
          <cell r="L35475">
            <v>0</v>
          </cell>
        </row>
        <row r="35476">
          <cell r="K35476" t="str">
            <v/>
          </cell>
          <cell r="L35476">
            <v>0</v>
          </cell>
        </row>
        <row r="35477">
          <cell r="K35477" t="str">
            <v/>
          </cell>
          <cell r="L35477">
            <v>0</v>
          </cell>
        </row>
        <row r="35478">
          <cell r="K35478" t="str">
            <v/>
          </cell>
          <cell r="L35478">
            <v>0</v>
          </cell>
        </row>
        <row r="35479">
          <cell r="K35479" t="str">
            <v/>
          </cell>
          <cell r="L35479">
            <v>0</v>
          </cell>
        </row>
        <row r="35480">
          <cell r="K35480" t="str">
            <v/>
          </cell>
          <cell r="L35480">
            <v>0</v>
          </cell>
        </row>
        <row r="35481">
          <cell r="K35481" t="str">
            <v/>
          </cell>
          <cell r="L35481">
            <v>0</v>
          </cell>
        </row>
        <row r="35482">
          <cell r="K35482" t="str">
            <v/>
          </cell>
          <cell r="L35482">
            <v>0</v>
          </cell>
        </row>
        <row r="35483">
          <cell r="K35483" t="str">
            <v/>
          </cell>
          <cell r="L35483">
            <v>0</v>
          </cell>
        </row>
        <row r="35484">
          <cell r="K35484" t="str">
            <v/>
          </cell>
          <cell r="L35484">
            <v>0</v>
          </cell>
        </row>
        <row r="35485">
          <cell r="K35485" t="str">
            <v/>
          </cell>
          <cell r="L35485">
            <v>0</v>
          </cell>
        </row>
        <row r="35486">
          <cell r="K35486" t="str">
            <v/>
          </cell>
          <cell r="L35486">
            <v>0</v>
          </cell>
        </row>
        <row r="35487">
          <cell r="K35487" t="str">
            <v/>
          </cell>
          <cell r="L35487">
            <v>0</v>
          </cell>
        </row>
        <row r="35488">
          <cell r="K35488" t="str">
            <v/>
          </cell>
          <cell r="L35488">
            <v>0</v>
          </cell>
        </row>
        <row r="35489">
          <cell r="K35489" t="str">
            <v/>
          </cell>
          <cell r="L35489">
            <v>0</v>
          </cell>
        </row>
        <row r="35490">
          <cell r="K35490" t="str">
            <v/>
          </cell>
          <cell r="L35490">
            <v>0</v>
          </cell>
        </row>
        <row r="35491">
          <cell r="K35491" t="str">
            <v/>
          </cell>
          <cell r="L35491">
            <v>0</v>
          </cell>
        </row>
        <row r="35492">
          <cell r="K35492" t="str">
            <v/>
          </cell>
          <cell r="L35492">
            <v>0</v>
          </cell>
        </row>
        <row r="35493">
          <cell r="K35493" t="str">
            <v/>
          </cell>
          <cell r="L35493">
            <v>0</v>
          </cell>
        </row>
        <row r="35494">
          <cell r="K35494" t="str">
            <v/>
          </cell>
          <cell r="L35494">
            <v>0</v>
          </cell>
        </row>
        <row r="35495">
          <cell r="K35495" t="str">
            <v/>
          </cell>
          <cell r="L35495">
            <v>0</v>
          </cell>
        </row>
        <row r="35496">
          <cell r="K35496" t="str">
            <v/>
          </cell>
          <cell r="L35496">
            <v>0</v>
          </cell>
        </row>
        <row r="35497">
          <cell r="K35497" t="str">
            <v/>
          </cell>
          <cell r="L35497">
            <v>0</v>
          </cell>
        </row>
        <row r="35498">
          <cell r="K35498" t="str">
            <v/>
          </cell>
          <cell r="L35498">
            <v>0</v>
          </cell>
        </row>
        <row r="35499">
          <cell r="K35499" t="str">
            <v/>
          </cell>
          <cell r="L35499">
            <v>0</v>
          </cell>
        </row>
        <row r="35500">
          <cell r="K35500" t="str">
            <v/>
          </cell>
          <cell r="L35500">
            <v>0</v>
          </cell>
        </row>
        <row r="35501">
          <cell r="K35501" t="str">
            <v/>
          </cell>
          <cell r="L35501">
            <v>0</v>
          </cell>
        </row>
        <row r="35502">
          <cell r="K35502" t="str">
            <v/>
          </cell>
          <cell r="L35502">
            <v>0</v>
          </cell>
        </row>
        <row r="35503">
          <cell r="K35503" t="str">
            <v/>
          </cell>
          <cell r="L35503">
            <v>0</v>
          </cell>
        </row>
        <row r="35504">
          <cell r="K35504" t="str">
            <v/>
          </cell>
          <cell r="L35504">
            <v>0</v>
          </cell>
        </row>
        <row r="35505">
          <cell r="K35505" t="str">
            <v/>
          </cell>
          <cell r="L35505">
            <v>0</v>
          </cell>
        </row>
        <row r="35506">
          <cell r="K35506" t="str">
            <v/>
          </cell>
          <cell r="L35506">
            <v>0</v>
          </cell>
        </row>
        <row r="35507">
          <cell r="K35507" t="str">
            <v/>
          </cell>
          <cell r="L35507">
            <v>0</v>
          </cell>
        </row>
        <row r="35508">
          <cell r="K35508" t="str">
            <v/>
          </cell>
          <cell r="L35508">
            <v>0</v>
          </cell>
        </row>
        <row r="35509">
          <cell r="K35509" t="str">
            <v/>
          </cell>
          <cell r="L35509">
            <v>0</v>
          </cell>
        </row>
        <row r="35510">
          <cell r="K35510" t="str">
            <v/>
          </cell>
          <cell r="L35510">
            <v>0</v>
          </cell>
        </row>
        <row r="35511">
          <cell r="K35511" t="str">
            <v/>
          </cell>
          <cell r="L35511">
            <v>0</v>
          </cell>
        </row>
        <row r="35512">
          <cell r="K35512" t="str">
            <v/>
          </cell>
          <cell r="L35512">
            <v>0</v>
          </cell>
        </row>
        <row r="35513">
          <cell r="K35513" t="str">
            <v/>
          </cell>
          <cell r="L35513">
            <v>0</v>
          </cell>
        </row>
        <row r="35514">
          <cell r="K35514" t="str">
            <v/>
          </cell>
          <cell r="L35514">
            <v>0</v>
          </cell>
        </row>
        <row r="35515">
          <cell r="K35515" t="str">
            <v/>
          </cell>
          <cell r="L35515">
            <v>0</v>
          </cell>
        </row>
        <row r="35516">
          <cell r="K35516" t="str">
            <v/>
          </cell>
          <cell r="L35516">
            <v>0</v>
          </cell>
        </row>
        <row r="35517">
          <cell r="K35517" t="str">
            <v/>
          </cell>
          <cell r="L35517">
            <v>0</v>
          </cell>
        </row>
        <row r="35518">
          <cell r="K35518" t="str">
            <v/>
          </cell>
          <cell r="L35518">
            <v>0</v>
          </cell>
        </row>
        <row r="35519">
          <cell r="K35519" t="str">
            <v/>
          </cell>
          <cell r="L35519">
            <v>0</v>
          </cell>
        </row>
        <row r="35520">
          <cell r="K35520" t="str">
            <v/>
          </cell>
          <cell r="L35520">
            <v>0</v>
          </cell>
        </row>
        <row r="35521">
          <cell r="K35521" t="str">
            <v/>
          </cell>
          <cell r="L35521">
            <v>0</v>
          </cell>
        </row>
        <row r="35522">
          <cell r="K35522" t="str">
            <v/>
          </cell>
          <cell r="L35522">
            <v>0</v>
          </cell>
        </row>
        <row r="35523">
          <cell r="K35523" t="str">
            <v/>
          </cell>
          <cell r="L35523">
            <v>0</v>
          </cell>
        </row>
        <row r="35524">
          <cell r="K35524" t="str">
            <v/>
          </cell>
          <cell r="L35524">
            <v>0</v>
          </cell>
        </row>
        <row r="35525">
          <cell r="K35525" t="str">
            <v/>
          </cell>
          <cell r="L35525">
            <v>0</v>
          </cell>
        </row>
        <row r="35526">
          <cell r="K35526" t="str">
            <v/>
          </cell>
          <cell r="L35526">
            <v>0</v>
          </cell>
        </row>
        <row r="35527">
          <cell r="K35527" t="str">
            <v/>
          </cell>
          <cell r="L35527">
            <v>0</v>
          </cell>
        </row>
        <row r="35528">
          <cell r="K35528" t="str">
            <v/>
          </cell>
          <cell r="L35528">
            <v>0</v>
          </cell>
        </row>
        <row r="35529">
          <cell r="K35529" t="str">
            <v/>
          </cell>
          <cell r="L35529">
            <v>0</v>
          </cell>
        </row>
        <row r="35530">
          <cell r="K35530" t="str">
            <v/>
          </cell>
          <cell r="L35530">
            <v>0</v>
          </cell>
        </row>
        <row r="35531">
          <cell r="K35531" t="str">
            <v/>
          </cell>
          <cell r="L35531">
            <v>0</v>
          </cell>
        </row>
        <row r="35532">
          <cell r="K35532" t="str">
            <v/>
          </cell>
          <cell r="L35532">
            <v>0</v>
          </cell>
        </row>
        <row r="35533">
          <cell r="K35533" t="str">
            <v/>
          </cell>
          <cell r="L35533">
            <v>0</v>
          </cell>
        </row>
        <row r="35534">
          <cell r="K35534" t="str">
            <v/>
          </cell>
          <cell r="L35534">
            <v>0</v>
          </cell>
        </row>
        <row r="35535">
          <cell r="K35535" t="str">
            <v/>
          </cell>
          <cell r="L35535">
            <v>0</v>
          </cell>
        </row>
        <row r="35536">
          <cell r="K35536" t="str">
            <v/>
          </cell>
          <cell r="L35536">
            <v>0</v>
          </cell>
        </row>
        <row r="35537">
          <cell r="K35537" t="str">
            <v/>
          </cell>
          <cell r="L35537">
            <v>0</v>
          </cell>
        </row>
        <row r="35538">
          <cell r="K35538" t="str">
            <v/>
          </cell>
          <cell r="L35538">
            <v>0</v>
          </cell>
        </row>
        <row r="35539">
          <cell r="K35539" t="str">
            <v/>
          </cell>
          <cell r="L35539">
            <v>0</v>
          </cell>
        </row>
        <row r="35540">
          <cell r="K35540" t="str">
            <v/>
          </cell>
          <cell r="L35540">
            <v>0</v>
          </cell>
        </row>
        <row r="35541">
          <cell r="K35541" t="str">
            <v/>
          </cell>
          <cell r="L35541">
            <v>0</v>
          </cell>
        </row>
        <row r="35542">
          <cell r="K35542" t="str">
            <v/>
          </cell>
          <cell r="L35542">
            <v>0</v>
          </cell>
        </row>
        <row r="35543">
          <cell r="K35543" t="str">
            <v/>
          </cell>
          <cell r="L35543">
            <v>0</v>
          </cell>
        </row>
        <row r="35544">
          <cell r="K35544" t="str">
            <v/>
          </cell>
          <cell r="L35544">
            <v>0</v>
          </cell>
        </row>
        <row r="35545">
          <cell r="K35545" t="str">
            <v/>
          </cell>
          <cell r="L35545">
            <v>0</v>
          </cell>
        </row>
        <row r="35546">
          <cell r="K35546" t="str">
            <v/>
          </cell>
          <cell r="L35546">
            <v>0</v>
          </cell>
        </row>
        <row r="35547">
          <cell r="K35547" t="str">
            <v/>
          </cell>
          <cell r="L35547">
            <v>0</v>
          </cell>
        </row>
        <row r="35548">
          <cell r="K35548" t="str">
            <v/>
          </cell>
          <cell r="L35548">
            <v>0</v>
          </cell>
        </row>
        <row r="35549">
          <cell r="K35549" t="str">
            <v/>
          </cell>
          <cell r="L35549">
            <v>0</v>
          </cell>
        </row>
        <row r="35550">
          <cell r="K35550" t="str">
            <v/>
          </cell>
          <cell r="L35550">
            <v>0</v>
          </cell>
        </row>
        <row r="35551">
          <cell r="K35551" t="str">
            <v/>
          </cell>
          <cell r="L35551">
            <v>0</v>
          </cell>
        </row>
        <row r="35552">
          <cell r="K35552" t="str">
            <v/>
          </cell>
          <cell r="L35552">
            <v>0</v>
          </cell>
        </row>
        <row r="35553">
          <cell r="K35553" t="str">
            <v/>
          </cell>
          <cell r="L35553">
            <v>0</v>
          </cell>
        </row>
        <row r="35554">
          <cell r="K35554" t="str">
            <v/>
          </cell>
          <cell r="L35554">
            <v>0</v>
          </cell>
        </row>
        <row r="35555">
          <cell r="K35555" t="str">
            <v/>
          </cell>
          <cell r="L35555">
            <v>0</v>
          </cell>
        </row>
        <row r="35556">
          <cell r="K35556" t="str">
            <v/>
          </cell>
          <cell r="L35556">
            <v>0</v>
          </cell>
        </row>
        <row r="35557">
          <cell r="K35557" t="str">
            <v/>
          </cell>
          <cell r="L35557">
            <v>0</v>
          </cell>
        </row>
        <row r="35558">
          <cell r="K35558" t="str">
            <v/>
          </cell>
          <cell r="L35558">
            <v>0</v>
          </cell>
        </row>
        <row r="35559">
          <cell r="K35559" t="str">
            <v/>
          </cell>
          <cell r="L35559">
            <v>0</v>
          </cell>
        </row>
        <row r="35560">
          <cell r="K35560" t="str">
            <v/>
          </cell>
          <cell r="L35560">
            <v>0</v>
          </cell>
        </row>
        <row r="35561">
          <cell r="K35561" t="str">
            <v/>
          </cell>
          <cell r="L35561">
            <v>0</v>
          </cell>
        </row>
        <row r="35562">
          <cell r="K35562" t="str">
            <v/>
          </cell>
          <cell r="L35562">
            <v>0</v>
          </cell>
        </row>
        <row r="35563">
          <cell r="K35563" t="str">
            <v/>
          </cell>
          <cell r="L35563">
            <v>0</v>
          </cell>
        </row>
        <row r="35564">
          <cell r="K35564" t="str">
            <v/>
          </cell>
          <cell r="L35564">
            <v>0</v>
          </cell>
        </row>
        <row r="35565">
          <cell r="K35565" t="str">
            <v/>
          </cell>
          <cell r="L35565">
            <v>0</v>
          </cell>
        </row>
        <row r="35566">
          <cell r="K35566" t="str">
            <v/>
          </cell>
          <cell r="L35566">
            <v>0</v>
          </cell>
        </row>
        <row r="35567">
          <cell r="K35567" t="str">
            <v/>
          </cell>
          <cell r="L35567">
            <v>0</v>
          </cell>
        </row>
        <row r="35568">
          <cell r="K35568" t="str">
            <v/>
          </cell>
          <cell r="L35568">
            <v>0</v>
          </cell>
        </row>
        <row r="35569">
          <cell r="K35569" t="str">
            <v/>
          </cell>
          <cell r="L35569">
            <v>0</v>
          </cell>
        </row>
        <row r="35570">
          <cell r="K35570" t="str">
            <v/>
          </cell>
          <cell r="L35570">
            <v>0</v>
          </cell>
        </row>
        <row r="35571">
          <cell r="K35571" t="str">
            <v/>
          </cell>
          <cell r="L35571">
            <v>0</v>
          </cell>
        </row>
        <row r="35572">
          <cell r="K35572" t="str">
            <v/>
          </cell>
          <cell r="L35572">
            <v>0</v>
          </cell>
        </row>
        <row r="35573">
          <cell r="K35573" t="str">
            <v/>
          </cell>
          <cell r="L35573">
            <v>0</v>
          </cell>
        </row>
        <row r="35574">
          <cell r="K35574" t="str">
            <v/>
          </cell>
          <cell r="L35574">
            <v>0</v>
          </cell>
        </row>
        <row r="35575">
          <cell r="K35575" t="str">
            <v/>
          </cell>
          <cell r="L35575">
            <v>0</v>
          </cell>
        </row>
        <row r="35576">
          <cell r="K35576" t="str">
            <v/>
          </cell>
          <cell r="L35576">
            <v>0</v>
          </cell>
        </row>
        <row r="35577">
          <cell r="K35577" t="str">
            <v/>
          </cell>
          <cell r="L35577">
            <v>0</v>
          </cell>
        </row>
        <row r="35578">
          <cell r="K35578" t="str">
            <v/>
          </cell>
          <cell r="L35578">
            <v>0</v>
          </cell>
        </row>
        <row r="35579">
          <cell r="K35579" t="str">
            <v/>
          </cell>
          <cell r="L35579">
            <v>0</v>
          </cell>
        </row>
        <row r="35580">
          <cell r="K35580" t="str">
            <v/>
          </cell>
          <cell r="L35580">
            <v>0</v>
          </cell>
        </row>
        <row r="35581">
          <cell r="K35581" t="str">
            <v/>
          </cell>
          <cell r="L35581">
            <v>0</v>
          </cell>
        </row>
        <row r="35582">
          <cell r="K35582" t="str">
            <v/>
          </cell>
          <cell r="L35582">
            <v>0</v>
          </cell>
        </row>
        <row r="35583">
          <cell r="K35583" t="str">
            <v/>
          </cell>
          <cell r="L35583">
            <v>0</v>
          </cell>
        </row>
        <row r="35584">
          <cell r="K35584" t="str">
            <v/>
          </cell>
          <cell r="L35584">
            <v>0</v>
          </cell>
        </row>
        <row r="35585">
          <cell r="K35585" t="str">
            <v/>
          </cell>
          <cell r="L35585">
            <v>0</v>
          </cell>
        </row>
        <row r="35586">
          <cell r="K35586" t="str">
            <v/>
          </cell>
          <cell r="L35586">
            <v>0</v>
          </cell>
        </row>
        <row r="35587">
          <cell r="K35587" t="str">
            <v/>
          </cell>
          <cell r="L35587">
            <v>0</v>
          </cell>
        </row>
        <row r="35588">
          <cell r="K35588" t="str">
            <v/>
          </cell>
          <cell r="L35588">
            <v>0</v>
          </cell>
        </row>
        <row r="35589">
          <cell r="K35589" t="str">
            <v/>
          </cell>
          <cell r="L35589">
            <v>0</v>
          </cell>
        </row>
        <row r="35590">
          <cell r="K35590" t="str">
            <v/>
          </cell>
          <cell r="L35590">
            <v>0</v>
          </cell>
        </row>
        <row r="35591">
          <cell r="K35591" t="str">
            <v/>
          </cell>
          <cell r="L35591">
            <v>0</v>
          </cell>
        </row>
        <row r="35592">
          <cell r="K35592" t="str">
            <v/>
          </cell>
          <cell r="L35592">
            <v>0</v>
          </cell>
        </row>
        <row r="35593">
          <cell r="K35593" t="str">
            <v/>
          </cell>
          <cell r="L35593">
            <v>0</v>
          </cell>
        </row>
        <row r="35594">
          <cell r="K35594" t="str">
            <v/>
          </cell>
          <cell r="L35594">
            <v>0</v>
          </cell>
        </row>
        <row r="35595">
          <cell r="K35595" t="str">
            <v/>
          </cell>
          <cell r="L35595">
            <v>0</v>
          </cell>
        </row>
        <row r="35596">
          <cell r="K35596" t="str">
            <v/>
          </cell>
          <cell r="L35596">
            <v>0</v>
          </cell>
        </row>
        <row r="35597">
          <cell r="K35597" t="str">
            <v/>
          </cell>
          <cell r="L35597">
            <v>0</v>
          </cell>
        </row>
        <row r="35598">
          <cell r="K35598" t="str">
            <v/>
          </cell>
          <cell r="L35598">
            <v>0</v>
          </cell>
        </row>
        <row r="35599">
          <cell r="K35599" t="str">
            <v/>
          </cell>
          <cell r="L35599">
            <v>0</v>
          </cell>
        </row>
        <row r="35600">
          <cell r="K35600" t="str">
            <v/>
          </cell>
          <cell r="L35600">
            <v>0</v>
          </cell>
        </row>
        <row r="35601">
          <cell r="K35601" t="str">
            <v/>
          </cell>
          <cell r="L35601">
            <v>0</v>
          </cell>
        </row>
        <row r="35602">
          <cell r="K35602" t="str">
            <v/>
          </cell>
          <cell r="L35602">
            <v>0</v>
          </cell>
        </row>
        <row r="35603">
          <cell r="K35603" t="str">
            <v/>
          </cell>
          <cell r="L35603">
            <v>0</v>
          </cell>
        </row>
        <row r="35604">
          <cell r="K35604" t="str">
            <v/>
          </cell>
          <cell r="L35604">
            <v>0</v>
          </cell>
        </row>
        <row r="35605">
          <cell r="K35605" t="str">
            <v/>
          </cell>
          <cell r="L35605">
            <v>0</v>
          </cell>
        </row>
        <row r="35606">
          <cell r="K35606" t="str">
            <v/>
          </cell>
          <cell r="L35606">
            <v>0</v>
          </cell>
        </row>
        <row r="35607">
          <cell r="K35607" t="str">
            <v/>
          </cell>
          <cell r="L35607">
            <v>0</v>
          </cell>
        </row>
        <row r="35608">
          <cell r="K35608" t="str">
            <v/>
          </cell>
          <cell r="L35608">
            <v>0</v>
          </cell>
        </row>
        <row r="35609">
          <cell r="K35609" t="str">
            <v/>
          </cell>
          <cell r="L35609">
            <v>0</v>
          </cell>
        </row>
        <row r="35610">
          <cell r="K35610" t="str">
            <v/>
          </cell>
          <cell r="L35610">
            <v>0</v>
          </cell>
        </row>
        <row r="35611">
          <cell r="K35611" t="str">
            <v/>
          </cell>
          <cell r="L35611">
            <v>0</v>
          </cell>
        </row>
        <row r="35612">
          <cell r="K35612" t="str">
            <v/>
          </cell>
          <cell r="L35612">
            <v>0</v>
          </cell>
        </row>
        <row r="35613">
          <cell r="K35613" t="str">
            <v/>
          </cell>
          <cell r="L35613">
            <v>0</v>
          </cell>
        </row>
        <row r="35614">
          <cell r="K35614" t="str">
            <v/>
          </cell>
          <cell r="L35614">
            <v>0</v>
          </cell>
        </row>
        <row r="35615">
          <cell r="K35615" t="str">
            <v/>
          </cell>
          <cell r="L35615">
            <v>0</v>
          </cell>
        </row>
        <row r="35616">
          <cell r="K35616" t="str">
            <v/>
          </cell>
          <cell r="L35616">
            <v>0</v>
          </cell>
        </row>
        <row r="35617">
          <cell r="K35617" t="str">
            <v/>
          </cell>
          <cell r="L35617">
            <v>0</v>
          </cell>
        </row>
        <row r="35618">
          <cell r="K35618" t="str">
            <v/>
          </cell>
          <cell r="L35618">
            <v>0</v>
          </cell>
        </row>
        <row r="35619">
          <cell r="K35619" t="str">
            <v/>
          </cell>
          <cell r="L35619">
            <v>0</v>
          </cell>
        </row>
        <row r="35620">
          <cell r="K35620" t="str">
            <v/>
          </cell>
          <cell r="L35620">
            <v>0</v>
          </cell>
        </row>
        <row r="35621">
          <cell r="K35621" t="str">
            <v/>
          </cell>
          <cell r="L35621">
            <v>0</v>
          </cell>
        </row>
        <row r="35622">
          <cell r="K35622" t="str">
            <v/>
          </cell>
          <cell r="L35622">
            <v>0</v>
          </cell>
        </row>
        <row r="35623">
          <cell r="K35623" t="str">
            <v/>
          </cell>
          <cell r="L35623">
            <v>0</v>
          </cell>
        </row>
        <row r="35624">
          <cell r="K35624" t="str">
            <v/>
          </cell>
          <cell r="L35624">
            <v>0</v>
          </cell>
        </row>
        <row r="35625">
          <cell r="K35625" t="str">
            <v/>
          </cell>
          <cell r="L35625">
            <v>0</v>
          </cell>
        </row>
        <row r="35626">
          <cell r="K35626" t="str">
            <v/>
          </cell>
          <cell r="L35626">
            <v>0</v>
          </cell>
        </row>
        <row r="35627">
          <cell r="K35627" t="str">
            <v/>
          </cell>
          <cell r="L35627">
            <v>0</v>
          </cell>
        </row>
        <row r="35628">
          <cell r="K35628" t="str">
            <v/>
          </cell>
          <cell r="L35628">
            <v>0</v>
          </cell>
        </row>
        <row r="35629">
          <cell r="K35629" t="str">
            <v/>
          </cell>
          <cell r="L35629">
            <v>0</v>
          </cell>
        </row>
        <row r="35630">
          <cell r="K35630" t="str">
            <v/>
          </cell>
          <cell r="L35630">
            <v>0</v>
          </cell>
        </row>
        <row r="35631">
          <cell r="K35631" t="str">
            <v/>
          </cell>
          <cell r="L35631">
            <v>0</v>
          </cell>
        </row>
        <row r="35632">
          <cell r="K35632" t="str">
            <v/>
          </cell>
          <cell r="L35632">
            <v>0</v>
          </cell>
        </row>
        <row r="35633">
          <cell r="K35633" t="str">
            <v/>
          </cell>
          <cell r="L35633">
            <v>0</v>
          </cell>
        </row>
        <row r="35634">
          <cell r="K35634" t="str">
            <v/>
          </cell>
          <cell r="L35634">
            <v>0</v>
          </cell>
        </row>
        <row r="35635">
          <cell r="K35635" t="str">
            <v/>
          </cell>
          <cell r="L35635">
            <v>0</v>
          </cell>
        </row>
        <row r="35636">
          <cell r="K35636" t="str">
            <v/>
          </cell>
          <cell r="L35636">
            <v>0</v>
          </cell>
        </row>
        <row r="35637">
          <cell r="K35637" t="str">
            <v/>
          </cell>
          <cell r="L35637">
            <v>0</v>
          </cell>
        </row>
        <row r="35638">
          <cell r="K35638" t="str">
            <v/>
          </cell>
          <cell r="L35638">
            <v>0</v>
          </cell>
        </row>
        <row r="35639">
          <cell r="K35639" t="str">
            <v/>
          </cell>
          <cell r="L35639">
            <v>0</v>
          </cell>
        </row>
        <row r="35640">
          <cell r="K35640" t="str">
            <v/>
          </cell>
          <cell r="L35640">
            <v>0</v>
          </cell>
        </row>
        <row r="35641">
          <cell r="K35641" t="str">
            <v/>
          </cell>
          <cell r="L35641">
            <v>0</v>
          </cell>
        </row>
        <row r="35642">
          <cell r="K35642" t="str">
            <v/>
          </cell>
          <cell r="L35642">
            <v>0</v>
          </cell>
        </row>
        <row r="35643">
          <cell r="K35643" t="str">
            <v/>
          </cell>
          <cell r="L35643">
            <v>0</v>
          </cell>
        </row>
        <row r="35644">
          <cell r="K35644" t="str">
            <v/>
          </cell>
          <cell r="L35644">
            <v>0</v>
          </cell>
        </row>
        <row r="35645">
          <cell r="K35645" t="str">
            <v/>
          </cell>
          <cell r="L35645">
            <v>0</v>
          </cell>
        </row>
        <row r="35646">
          <cell r="K35646" t="str">
            <v/>
          </cell>
          <cell r="L35646">
            <v>0</v>
          </cell>
        </row>
        <row r="35647">
          <cell r="K35647" t="str">
            <v/>
          </cell>
          <cell r="L35647">
            <v>0</v>
          </cell>
        </row>
        <row r="35648">
          <cell r="K35648" t="str">
            <v/>
          </cell>
          <cell r="L35648">
            <v>0</v>
          </cell>
        </row>
        <row r="35649">
          <cell r="K35649" t="str">
            <v/>
          </cell>
          <cell r="L35649">
            <v>0</v>
          </cell>
        </row>
        <row r="35650">
          <cell r="K35650" t="str">
            <v/>
          </cell>
          <cell r="L35650">
            <v>0</v>
          </cell>
        </row>
        <row r="35651">
          <cell r="K35651" t="str">
            <v/>
          </cell>
          <cell r="L35651">
            <v>0</v>
          </cell>
        </row>
        <row r="35652">
          <cell r="K35652" t="str">
            <v/>
          </cell>
          <cell r="L35652">
            <v>0</v>
          </cell>
        </row>
        <row r="35653">
          <cell r="K35653" t="str">
            <v/>
          </cell>
          <cell r="L35653">
            <v>0</v>
          </cell>
        </row>
        <row r="35654">
          <cell r="K35654" t="str">
            <v/>
          </cell>
          <cell r="L35654">
            <v>0</v>
          </cell>
        </row>
        <row r="35655">
          <cell r="K35655" t="str">
            <v/>
          </cell>
          <cell r="L35655">
            <v>0</v>
          </cell>
        </row>
        <row r="35656">
          <cell r="K35656" t="str">
            <v/>
          </cell>
          <cell r="L35656">
            <v>0</v>
          </cell>
        </row>
        <row r="35657">
          <cell r="K35657" t="str">
            <v/>
          </cell>
          <cell r="L35657">
            <v>0</v>
          </cell>
        </row>
        <row r="35658">
          <cell r="K35658" t="str">
            <v/>
          </cell>
          <cell r="L35658">
            <v>0</v>
          </cell>
        </row>
        <row r="35659">
          <cell r="K35659" t="str">
            <v/>
          </cell>
          <cell r="L35659">
            <v>0</v>
          </cell>
        </row>
        <row r="35660">
          <cell r="K35660" t="str">
            <v/>
          </cell>
          <cell r="L35660">
            <v>0</v>
          </cell>
        </row>
        <row r="35661">
          <cell r="K35661" t="str">
            <v/>
          </cell>
          <cell r="L35661">
            <v>0</v>
          </cell>
        </row>
        <row r="35662">
          <cell r="K35662" t="str">
            <v/>
          </cell>
          <cell r="L35662">
            <v>0</v>
          </cell>
        </row>
        <row r="35663">
          <cell r="K35663" t="str">
            <v/>
          </cell>
          <cell r="L35663">
            <v>0</v>
          </cell>
        </row>
        <row r="35664">
          <cell r="K35664" t="str">
            <v/>
          </cell>
          <cell r="L35664">
            <v>0</v>
          </cell>
        </row>
        <row r="35665">
          <cell r="K35665" t="str">
            <v/>
          </cell>
          <cell r="L35665">
            <v>0</v>
          </cell>
        </row>
        <row r="35666">
          <cell r="K35666" t="str">
            <v/>
          </cell>
          <cell r="L35666">
            <v>0</v>
          </cell>
        </row>
        <row r="35667">
          <cell r="K35667" t="str">
            <v/>
          </cell>
          <cell r="L35667">
            <v>0</v>
          </cell>
        </row>
        <row r="35668">
          <cell r="K35668" t="str">
            <v/>
          </cell>
          <cell r="L35668">
            <v>0</v>
          </cell>
        </row>
        <row r="35669">
          <cell r="K35669" t="str">
            <v/>
          </cell>
          <cell r="L35669">
            <v>0</v>
          </cell>
        </row>
        <row r="35670">
          <cell r="K35670" t="str">
            <v/>
          </cell>
          <cell r="L35670">
            <v>0</v>
          </cell>
        </row>
        <row r="35671">
          <cell r="K35671" t="str">
            <v/>
          </cell>
          <cell r="L35671">
            <v>0</v>
          </cell>
        </row>
        <row r="35672">
          <cell r="K35672" t="str">
            <v/>
          </cell>
          <cell r="L35672">
            <v>0</v>
          </cell>
        </row>
        <row r="35673">
          <cell r="K35673" t="str">
            <v/>
          </cell>
          <cell r="L35673">
            <v>0</v>
          </cell>
        </row>
        <row r="35674">
          <cell r="K35674" t="str">
            <v/>
          </cell>
          <cell r="L35674">
            <v>0</v>
          </cell>
        </row>
        <row r="35675">
          <cell r="K35675" t="str">
            <v/>
          </cell>
          <cell r="L35675">
            <v>0</v>
          </cell>
        </row>
        <row r="35676">
          <cell r="K35676" t="str">
            <v/>
          </cell>
          <cell r="L35676">
            <v>0</v>
          </cell>
        </row>
        <row r="35677">
          <cell r="K35677" t="str">
            <v/>
          </cell>
          <cell r="L35677">
            <v>0</v>
          </cell>
        </row>
        <row r="35678">
          <cell r="K35678" t="str">
            <v/>
          </cell>
          <cell r="L35678">
            <v>0</v>
          </cell>
        </row>
        <row r="35679">
          <cell r="K35679" t="str">
            <v/>
          </cell>
          <cell r="L35679">
            <v>0</v>
          </cell>
        </row>
        <row r="35680">
          <cell r="K35680" t="str">
            <v/>
          </cell>
          <cell r="L35680">
            <v>0</v>
          </cell>
        </row>
        <row r="35681">
          <cell r="K35681" t="str">
            <v/>
          </cell>
          <cell r="L35681">
            <v>0</v>
          </cell>
        </row>
        <row r="35682">
          <cell r="K35682" t="str">
            <v/>
          </cell>
          <cell r="L35682">
            <v>0</v>
          </cell>
        </row>
        <row r="35683">
          <cell r="K35683" t="str">
            <v/>
          </cell>
          <cell r="L35683">
            <v>0</v>
          </cell>
        </row>
        <row r="35684">
          <cell r="K35684" t="str">
            <v/>
          </cell>
          <cell r="L35684">
            <v>0</v>
          </cell>
        </row>
        <row r="35685">
          <cell r="K35685" t="str">
            <v/>
          </cell>
          <cell r="L35685">
            <v>0</v>
          </cell>
        </row>
        <row r="35686">
          <cell r="K35686" t="str">
            <v/>
          </cell>
          <cell r="L35686">
            <v>0</v>
          </cell>
        </row>
        <row r="35687">
          <cell r="K35687" t="str">
            <v/>
          </cell>
          <cell r="L35687">
            <v>0</v>
          </cell>
        </row>
        <row r="35688">
          <cell r="K35688" t="str">
            <v/>
          </cell>
          <cell r="L35688">
            <v>0</v>
          </cell>
        </row>
        <row r="35689">
          <cell r="K35689" t="str">
            <v/>
          </cell>
          <cell r="L35689">
            <v>0</v>
          </cell>
        </row>
        <row r="35690">
          <cell r="K35690" t="str">
            <v/>
          </cell>
          <cell r="L35690">
            <v>0</v>
          </cell>
        </row>
        <row r="35691">
          <cell r="K35691" t="str">
            <v/>
          </cell>
          <cell r="L35691">
            <v>0</v>
          </cell>
        </row>
        <row r="35692">
          <cell r="K35692" t="str">
            <v/>
          </cell>
          <cell r="L35692">
            <v>0</v>
          </cell>
        </row>
        <row r="35693">
          <cell r="K35693" t="str">
            <v/>
          </cell>
          <cell r="L35693">
            <v>0</v>
          </cell>
        </row>
        <row r="35694">
          <cell r="K35694" t="str">
            <v/>
          </cell>
          <cell r="L35694">
            <v>0</v>
          </cell>
        </row>
        <row r="35695">
          <cell r="K35695" t="str">
            <v/>
          </cell>
          <cell r="L35695">
            <v>0</v>
          </cell>
        </row>
        <row r="35696">
          <cell r="K35696" t="str">
            <v/>
          </cell>
          <cell r="L35696">
            <v>0</v>
          </cell>
        </row>
        <row r="35697">
          <cell r="K35697" t="str">
            <v/>
          </cell>
          <cell r="L35697">
            <v>0</v>
          </cell>
        </row>
        <row r="35698">
          <cell r="K35698" t="str">
            <v/>
          </cell>
          <cell r="L35698">
            <v>0</v>
          </cell>
        </row>
        <row r="35699">
          <cell r="K35699" t="str">
            <v/>
          </cell>
          <cell r="L35699">
            <v>0</v>
          </cell>
        </row>
        <row r="35700">
          <cell r="K35700" t="str">
            <v/>
          </cell>
          <cell r="L35700">
            <v>0</v>
          </cell>
        </row>
        <row r="35701">
          <cell r="K35701" t="str">
            <v/>
          </cell>
          <cell r="L35701">
            <v>0</v>
          </cell>
        </row>
        <row r="35702">
          <cell r="K35702" t="str">
            <v/>
          </cell>
          <cell r="L35702">
            <v>0</v>
          </cell>
        </row>
        <row r="35703">
          <cell r="K35703" t="str">
            <v/>
          </cell>
          <cell r="L35703">
            <v>0</v>
          </cell>
        </row>
        <row r="35704">
          <cell r="K35704" t="str">
            <v/>
          </cell>
          <cell r="L35704">
            <v>0</v>
          </cell>
        </row>
        <row r="35705">
          <cell r="K35705" t="str">
            <v/>
          </cell>
          <cell r="L35705">
            <v>0</v>
          </cell>
        </row>
        <row r="35706">
          <cell r="K35706" t="str">
            <v/>
          </cell>
          <cell r="L35706">
            <v>0</v>
          </cell>
        </row>
        <row r="35707">
          <cell r="K35707" t="str">
            <v/>
          </cell>
          <cell r="L35707">
            <v>0</v>
          </cell>
        </row>
        <row r="35708">
          <cell r="K35708" t="str">
            <v/>
          </cell>
          <cell r="L35708">
            <v>0</v>
          </cell>
        </row>
        <row r="35709">
          <cell r="K35709" t="str">
            <v/>
          </cell>
          <cell r="L35709">
            <v>0</v>
          </cell>
        </row>
        <row r="35710">
          <cell r="K35710" t="str">
            <v/>
          </cell>
          <cell r="L35710">
            <v>0</v>
          </cell>
        </row>
        <row r="35711">
          <cell r="K35711" t="str">
            <v/>
          </cell>
          <cell r="L35711">
            <v>0</v>
          </cell>
        </row>
        <row r="35712">
          <cell r="K35712" t="str">
            <v/>
          </cell>
          <cell r="L35712">
            <v>0</v>
          </cell>
        </row>
        <row r="35713">
          <cell r="K35713" t="str">
            <v/>
          </cell>
          <cell r="L35713">
            <v>0</v>
          </cell>
        </row>
        <row r="35714">
          <cell r="K35714" t="str">
            <v/>
          </cell>
          <cell r="L35714">
            <v>0</v>
          </cell>
        </row>
        <row r="35715">
          <cell r="K35715" t="str">
            <v/>
          </cell>
          <cell r="L35715">
            <v>0</v>
          </cell>
        </row>
        <row r="35716">
          <cell r="K35716" t="str">
            <v/>
          </cell>
          <cell r="L35716">
            <v>0</v>
          </cell>
        </row>
        <row r="35717">
          <cell r="K35717" t="str">
            <v/>
          </cell>
          <cell r="L35717">
            <v>0</v>
          </cell>
        </row>
        <row r="35718">
          <cell r="K35718" t="str">
            <v/>
          </cell>
          <cell r="L35718">
            <v>0</v>
          </cell>
        </row>
        <row r="35719">
          <cell r="K35719" t="str">
            <v/>
          </cell>
          <cell r="L35719">
            <v>0</v>
          </cell>
        </row>
        <row r="35720">
          <cell r="K35720" t="str">
            <v/>
          </cell>
          <cell r="L35720">
            <v>0</v>
          </cell>
        </row>
        <row r="35721">
          <cell r="K35721" t="str">
            <v/>
          </cell>
          <cell r="L35721">
            <v>0</v>
          </cell>
        </row>
        <row r="35722">
          <cell r="K35722" t="str">
            <v/>
          </cell>
          <cell r="L35722">
            <v>0</v>
          </cell>
        </row>
        <row r="35723">
          <cell r="K35723" t="str">
            <v/>
          </cell>
          <cell r="L35723">
            <v>0</v>
          </cell>
        </row>
        <row r="35724">
          <cell r="K35724" t="str">
            <v/>
          </cell>
          <cell r="L35724">
            <v>0</v>
          </cell>
        </row>
        <row r="35725">
          <cell r="K35725" t="str">
            <v/>
          </cell>
          <cell r="L35725">
            <v>0</v>
          </cell>
        </row>
        <row r="35726">
          <cell r="K35726" t="str">
            <v/>
          </cell>
          <cell r="L35726">
            <v>0</v>
          </cell>
        </row>
        <row r="35727">
          <cell r="K35727" t="str">
            <v/>
          </cell>
          <cell r="L35727">
            <v>0</v>
          </cell>
        </row>
        <row r="35728">
          <cell r="K35728" t="str">
            <v/>
          </cell>
          <cell r="L35728">
            <v>0</v>
          </cell>
        </row>
        <row r="35729">
          <cell r="K35729" t="str">
            <v/>
          </cell>
          <cell r="L35729">
            <v>0</v>
          </cell>
        </row>
        <row r="35730">
          <cell r="K35730" t="str">
            <v/>
          </cell>
          <cell r="L35730">
            <v>0</v>
          </cell>
        </row>
        <row r="35731">
          <cell r="K35731" t="str">
            <v/>
          </cell>
          <cell r="L35731">
            <v>0</v>
          </cell>
        </row>
        <row r="35732">
          <cell r="K35732" t="str">
            <v/>
          </cell>
          <cell r="L35732">
            <v>0</v>
          </cell>
        </row>
        <row r="35733">
          <cell r="K35733" t="str">
            <v/>
          </cell>
          <cell r="L35733">
            <v>0</v>
          </cell>
        </row>
        <row r="35734">
          <cell r="K35734" t="str">
            <v/>
          </cell>
          <cell r="L35734">
            <v>0</v>
          </cell>
        </row>
        <row r="35735">
          <cell r="K35735" t="str">
            <v/>
          </cell>
          <cell r="L35735">
            <v>0</v>
          </cell>
        </row>
        <row r="35736">
          <cell r="K35736" t="str">
            <v/>
          </cell>
          <cell r="L35736">
            <v>0</v>
          </cell>
        </row>
        <row r="35737">
          <cell r="K35737" t="str">
            <v/>
          </cell>
          <cell r="L35737">
            <v>0</v>
          </cell>
        </row>
        <row r="35738">
          <cell r="K35738" t="str">
            <v/>
          </cell>
          <cell r="L35738">
            <v>0</v>
          </cell>
        </row>
        <row r="35739">
          <cell r="K35739" t="str">
            <v/>
          </cell>
          <cell r="L35739">
            <v>0</v>
          </cell>
        </row>
        <row r="35740">
          <cell r="K35740" t="str">
            <v/>
          </cell>
          <cell r="L35740">
            <v>0</v>
          </cell>
        </row>
        <row r="35741">
          <cell r="K35741" t="str">
            <v/>
          </cell>
          <cell r="L35741">
            <v>0</v>
          </cell>
        </row>
        <row r="35742">
          <cell r="K35742" t="str">
            <v/>
          </cell>
          <cell r="L35742">
            <v>0</v>
          </cell>
        </row>
        <row r="35743">
          <cell r="K35743" t="str">
            <v/>
          </cell>
          <cell r="L35743">
            <v>0</v>
          </cell>
        </row>
        <row r="35744">
          <cell r="K35744" t="str">
            <v/>
          </cell>
          <cell r="L35744">
            <v>0</v>
          </cell>
        </row>
        <row r="35745">
          <cell r="K35745" t="str">
            <v/>
          </cell>
          <cell r="L35745">
            <v>0</v>
          </cell>
        </row>
        <row r="35746">
          <cell r="K35746" t="str">
            <v/>
          </cell>
          <cell r="L35746">
            <v>0</v>
          </cell>
        </row>
        <row r="35747">
          <cell r="K35747" t="str">
            <v/>
          </cell>
          <cell r="L35747">
            <v>0</v>
          </cell>
        </row>
        <row r="35748">
          <cell r="K35748" t="str">
            <v/>
          </cell>
          <cell r="L35748">
            <v>0</v>
          </cell>
        </row>
        <row r="35749">
          <cell r="K35749" t="str">
            <v/>
          </cell>
          <cell r="L35749">
            <v>0</v>
          </cell>
        </row>
        <row r="35750">
          <cell r="K35750" t="str">
            <v/>
          </cell>
          <cell r="L35750">
            <v>0</v>
          </cell>
        </row>
        <row r="35751">
          <cell r="K35751" t="str">
            <v/>
          </cell>
          <cell r="L35751">
            <v>0</v>
          </cell>
        </row>
        <row r="35752">
          <cell r="K35752" t="str">
            <v/>
          </cell>
          <cell r="L35752">
            <v>0</v>
          </cell>
        </row>
        <row r="35753">
          <cell r="K35753" t="str">
            <v/>
          </cell>
          <cell r="L35753">
            <v>0</v>
          </cell>
        </row>
        <row r="35754">
          <cell r="K35754" t="str">
            <v/>
          </cell>
          <cell r="L35754">
            <v>0</v>
          </cell>
        </row>
        <row r="35755">
          <cell r="K35755" t="str">
            <v/>
          </cell>
          <cell r="L35755">
            <v>0</v>
          </cell>
        </row>
        <row r="35756">
          <cell r="K35756" t="str">
            <v/>
          </cell>
          <cell r="L35756">
            <v>0</v>
          </cell>
        </row>
        <row r="35757">
          <cell r="K35757" t="str">
            <v/>
          </cell>
          <cell r="L35757">
            <v>0</v>
          </cell>
        </row>
        <row r="35758">
          <cell r="K35758" t="str">
            <v/>
          </cell>
          <cell r="L35758">
            <v>0</v>
          </cell>
        </row>
        <row r="35759">
          <cell r="K35759" t="str">
            <v/>
          </cell>
          <cell r="L35759">
            <v>0</v>
          </cell>
        </row>
        <row r="35760">
          <cell r="K35760" t="str">
            <v/>
          </cell>
          <cell r="L35760">
            <v>0</v>
          </cell>
        </row>
        <row r="35761">
          <cell r="K35761" t="str">
            <v/>
          </cell>
          <cell r="L35761">
            <v>0</v>
          </cell>
        </row>
        <row r="35762">
          <cell r="K35762" t="str">
            <v/>
          </cell>
          <cell r="L35762">
            <v>0</v>
          </cell>
        </row>
        <row r="35763">
          <cell r="K35763" t="str">
            <v/>
          </cell>
          <cell r="L35763">
            <v>0</v>
          </cell>
        </row>
        <row r="35764">
          <cell r="K35764" t="str">
            <v/>
          </cell>
          <cell r="L35764">
            <v>0</v>
          </cell>
        </row>
        <row r="35765">
          <cell r="K35765" t="str">
            <v/>
          </cell>
          <cell r="L35765">
            <v>0</v>
          </cell>
        </row>
        <row r="35766">
          <cell r="K35766" t="str">
            <v/>
          </cell>
          <cell r="L35766">
            <v>0</v>
          </cell>
        </row>
        <row r="35767">
          <cell r="K35767" t="str">
            <v/>
          </cell>
          <cell r="L35767">
            <v>0</v>
          </cell>
        </row>
        <row r="35768">
          <cell r="K35768" t="str">
            <v/>
          </cell>
          <cell r="L35768">
            <v>0</v>
          </cell>
        </row>
        <row r="35769">
          <cell r="K35769" t="str">
            <v/>
          </cell>
          <cell r="L35769">
            <v>0</v>
          </cell>
        </row>
        <row r="35770">
          <cell r="K35770" t="str">
            <v/>
          </cell>
          <cell r="L35770">
            <v>0</v>
          </cell>
        </row>
        <row r="35771">
          <cell r="K35771" t="str">
            <v/>
          </cell>
          <cell r="L35771">
            <v>0</v>
          </cell>
        </row>
        <row r="35772">
          <cell r="K35772" t="str">
            <v/>
          </cell>
          <cell r="L35772">
            <v>0</v>
          </cell>
        </row>
        <row r="35773">
          <cell r="K35773" t="str">
            <v/>
          </cell>
          <cell r="L35773">
            <v>0</v>
          </cell>
        </row>
        <row r="35774">
          <cell r="K35774" t="str">
            <v/>
          </cell>
          <cell r="L35774">
            <v>0</v>
          </cell>
        </row>
        <row r="35775">
          <cell r="K35775" t="str">
            <v/>
          </cell>
          <cell r="L35775">
            <v>0</v>
          </cell>
        </row>
        <row r="35776">
          <cell r="K35776" t="str">
            <v/>
          </cell>
          <cell r="L35776">
            <v>0</v>
          </cell>
        </row>
        <row r="35777">
          <cell r="K35777" t="str">
            <v/>
          </cell>
          <cell r="L35777">
            <v>0</v>
          </cell>
        </row>
        <row r="35778">
          <cell r="K35778" t="str">
            <v/>
          </cell>
          <cell r="L35778">
            <v>0</v>
          </cell>
        </row>
        <row r="35779">
          <cell r="K35779" t="str">
            <v/>
          </cell>
          <cell r="L35779">
            <v>0</v>
          </cell>
        </row>
        <row r="35780">
          <cell r="K35780" t="str">
            <v/>
          </cell>
          <cell r="L35780">
            <v>0</v>
          </cell>
        </row>
        <row r="35781">
          <cell r="K35781" t="str">
            <v/>
          </cell>
          <cell r="L35781">
            <v>0</v>
          </cell>
        </row>
        <row r="35782">
          <cell r="K35782" t="str">
            <v/>
          </cell>
          <cell r="L35782">
            <v>0</v>
          </cell>
        </row>
        <row r="35783">
          <cell r="K35783" t="str">
            <v/>
          </cell>
          <cell r="L35783">
            <v>0</v>
          </cell>
        </row>
        <row r="35784">
          <cell r="K35784" t="str">
            <v/>
          </cell>
          <cell r="L35784">
            <v>0</v>
          </cell>
        </row>
        <row r="35785">
          <cell r="K35785" t="str">
            <v/>
          </cell>
          <cell r="L35785">
            <v>0</v>
          </cell>
        </row>
        <row r="35786">
          <cell r="K35786" t="str">
            <v/>
          </cell>
          <cell r="L35786">
            <v>0</v>
          </cell>
        </row>
        <row r="35787">
          <cell r="K35787" t="str">
            <v/>
          </cell>
          <cell r="L35787">
            <v>0</v>
          </cell>
        </row>
        <row r="35788">
          <cell r="K35788" t="str">
            <v/>
          </cell>
          <cell r="L35788">
            <v>0</v>
          </cell>
        </row>
        <row r="35789">
          <cell r="K35789" t="str">
            <v/>
          </cell>
          <cell r="L35789">
            <v>0</v>
          </cell>
        </row>
        <row r="35790">
          <cell r="K35790" t="str">
            <v/>
          </cell>
          <cell r="L35790">
            <v>0</v>
          </cell>
        </row>
        <row r="35791">
          <cell r="K35791" t="str">
            <v/>
          </cell>
          <cell r="L35791">
            <v>0</v>
          </cell>
        </row>
        <row r="35792">
          <cell r="K35792" t="str">
            <v/>
          </cell>
          <cell r="L35792">
            <v>0</v>
          </cell>
        </row>
        <row r="35793">
          <cell r="K35793" t="str">
            <v/>
          </cell>
          <cell r="L35793">
            <v>0</v>
          </cell>
        </row>
        <row r="35794">
          <cell r="K35794" t="str">
            <v/>
          </cell>
          <cell r="L35794">
            <v>0</v>
          </cell>
        </row>
        <row r="35795">
          <cell r="K35795" t="str">
            <v/>
          </cell>
          <cell r="L35795">
            <v>0</v>
          </cell>
        </row>
        <row r="35796">
          <cell r="K35796" t="str">
            <v/>
          </cell>
          <cell r="L35796">
            <v>0</v>
          </cell>
        </row>
        <row r="35797">
          <cell r="K35797" t="str">
            <v/>
          </cell>
          <cell r="L35797">
            <v>0</v>
          </cell>
        </row>
        <row r="35798">
          <cell r="K35798" t="str">
            <v/>
          </cell>
          <cell r="L35798">
            <v>0</v>
          </cell>
        </row>
        <row r="35799">
          <cell r="K35799" t="str">
            <v/>
          </cell>
          <cell r="L35799">
            <v>0</v>
          </cell>
        </row>
        <row r="35800">
          <cell r="K35800" t="str">
            <v/>
          </cell>
          <cell r="L35800">
            <v>0</v>
          </cell>
        </row>
        <row r="35801">
          <cell r="K35801" t="str">
            <v/>
          </cell>
          <cell r="L35801">
            <v>0</v>
          </cell>
        </row>
        <row r="35802">
          <cell r="K35802" t="str">
            <v/>
          </cell>
          <cell r="L35802">
            <v>0</v>
          </cell>
        </row>
        <row r="35803">
          <cell r="K35803" t="str">
            <v/>
          </cell>
          <cell r="L35803">
            <v>0</v>
          </cell>
        </row>
        <row r="35804">
          <cell r="K35804" t="str">
            <v/>
          </cell>
          <cell r="L35804">
            <v>0</v>
          </cell>
        </row>
        <row r="35805">
          <cell r="K35805" t="str">
            <v/>
          </cell>
          <cell r="L35805">
            <v>0</v>
          </cell>
        </row>
        <row r="35806">
          <cell r="K35806" t="str">
            <v/>
          </cell>
          <cell r="L35806">
            <v>0</v>
          </cell>
        </row>
        <row r="35807">
          <cell r="K35807" t="str">
            <v/>
          </cell>
          <cell r="L35807">
            <v>0</v>
          </cell>
        </row>
        <row r="35808">
          <cell r="K35808" t="str">
            <v/>
          </cell>
          <cell r="L35808">
            <v>0</v>
          </cell>
        </row>
        <row r="35809">
          <cell r="K35809" t="str">
            <v/>
          </cell>
          <cell r="L35809">
            <v>0</v>
          </cell>
        </row>
        <row r="35810">
          <cell r="K35810" t="str">
            <v/>
          </cell>
          <cell r="L35810">
            <v>0</v>
          </cell>
        </row>
        <row r="35811">
          <cell r="K35811" t="str">
            <v/>
          </cell>
          <cell r="L35811">
            <v>0</v>
          </cell>
        </row>
        <row r="35812">
          <cell r="K35812" t="str">
            <v/>
          </cell>
          <cell r="L35812">
            <v>0</v>
          </cell>
        </row>
        <row r="35813">
          <cell r="K35813" t="str">
            <v/>
          </cell>
          <cell r="L35813">
            <v>0</v>
          </cell>
        </row>
        <row r="35814">
          <cell r="K35814" t="str">
            <v/>
          </cell>
          <cell r="L35814">
            <v>0</v>
          </cell>
        </row>
        <row r="35815">
          <cell r="K35815" t="str">
            <v/>
          </cell>
          <cell r="L35815">
            <v>0</v>
          </cell>
        </row>
        <row r="35816">
          <cell r="K35816" t="str">
            <v/>
          </cell>
          <cell r="L35816">
            <v>0</v>
          </cell>
        </row>
        <row r="35817">
          <cell r="K35817" t="str">
            <v/>
          </cell>
          <cell r="L35817">
            <v>0</v>
          </cell>
        </row>
        <row r="35818">
          <cell r="K35818" t="str">
            <v/>
          </cell>
          <cell r="L35818">
            <v>0</v>
          </cell>
        </row>
        <row r="35819">
          <cell r="K35819" t="str">
            <v/>
          </cell>
          <cell r="L35819">
            <v>0</v>
          </cell>
        </row>
        <row r="35820">
          <cell r="K35820" t="str">
            <v/>
          </cell>
          <cell r="L35820">
            <v>0</v>
          </cell>
        </row>
        <row r="35821">
          <cell r="K35821" t="str">
            <v/>
          </cell>
          <cell r="L35821">
            <v>0</v>
          </cell>
        </row>
        <row r="35822">
          <cell r="K35822" t="str">
            <v/>
          </cell>
          <cell r="L35822">
            <v>0</v>
          </cell>
        </row>
        <row r="35823">
          <cell r="K35823" t="str">
            <v/>
          </cell>
          <cell r="L35823">
            <v>0</v>
          </cell>
        </row>
        <row r="35824">
          <cell r="K35824" t="str">
            <v/>
          </cell>
          <cell r="L35824">
            <v>0</v>
          </cell>
        </row>
        <row r="35825">
          <cell r="K35825" t="str">
            <v/>
          </cell>
          <cell r="L35825">
            <v>0</v>
          </cell>
        </row>
        <row r="35826">
          <cell r="K35826" t="str">
            <v/>
          </cell>
          <cell r="L35826">
            <v>0</v>
          </cell>
        </row>
        <row r="35827">
          <cell r="K35827" t="str">
            <v/>
          </cell>
          <cell r="L35827">
            <v>0</v>
          </cell>
        </row>
        <row r="35828">
          <cell r="K35828" t="str">
            <v/>
          </cell>
          <cell r="L35828">
            <v>0</v>
          </cell>
        </row>
        <row r="35829">
          <cell r="K35829" t="str">
            <v/>
          </cell>
          <cell r="L35829">
            <v>0</v>
          </cell>
        </row>
        <row r="35830">
          <cell r="K35830" t="str">
            <v/>
          </cell>
          <cell r="L35830">
            <v>0</v>
          </cell>
        </row>
        <row r="35831">
          <cell r="K35831" t="str">
            <v/>
          </cell>
          <cell r="L35831">
            <v>0</v>
          </cell>
        </row>
        <row r="35832">
          <cell r="K35832" t="str">
            <v/>
          </cell>
          <cell r="L35832">
            <v>0</v>
          </cell>
        </row>
        <row r="35833">
          <cell r="K35833" t="str">
            <v/>
          </cell>
          <cell r="L35833">
            <v>0</v>
          </cell>
        </row>
        <row r="35834">
          <cell r="K35834" t="str">
            <v/>
          </cell>
          <cell r="L35834">
            <v>0</v>
          </cell>
        </row>
        <row r="35835">
          <cell r="K35835" t="str">
            <v/>
          </cell>
          <cell r="L35835">
            <v>0</v>
          </cell>
        </row>
        <row r="35836">
          <cell r="K35836" t="str">
            <v/>
          </cell>
          <cell r="L35836">
            <v>0</v>
          </cell>
        </row>
        <row r="35837">
          <cell r="K35837" t="str">
            <v/>
          </cell>
          <cell r="L35837">
            <v>0</v>
          </cell>
        </row>
        <row r="35838">
          <cell r="K35838" t="str">
            <v/>
          </cell>
          <cell r="L35838">
            <v>0</v>
          </cell>
        </row>
        <row r="35839">
          <cell r="K35839" t="str">
            <v/>
          </cell>
          <cell r="L35839">
            <v>0</v>
          </cell>
        </row>
        <row r="35840">
          <cell r="K35840" t="str">
            <v/>
          </cell>
          <cell r="L35840">
            <v>0</v>
          </cell>
        </row>
        <row r="35841">
          <cell r="K35841" t="str">
            <v/>
          </cell>
          <cell r="L35841">
            <v>0</v>
          </cell>
        </row>
        <row r="35842">
          <cell r="K35842" t="str">
            <v/>
          </cell>
          <cell r="L35842">
            <v>0</v>
          </cell>
        </row>
        <row r="35843">
          <cell r="K35843" t="str">
            <v/>
          </cell>
          <cell r="L35843">
            <v>0</v>
          </cell>
        </row>
        <row r="35844">
          <cell r="K35844" t="str">
            <v/>
          </cell>
          <cell r="L35844">
            <v>0</v>
          </cell>
        </row>
        <row r="35845">
          <cell r="K35845" t="str">
            <v/>
          </cell>
          <cell r="L35845">
            <v>0</v>
          </cell>
        </row>
        <row r="35846">
          <cell r="K35846" t="str">
            <v/>
          </cell>
          <cell r="L35846">
            <v>0</v>
          </cell>
        </row>
        <row r="35847">
          <cell r="K35847" t="str">
            <v/>
          </cell>
          <cell r="L35847">
            <v>0</v>
          </cell>
        </row>
        <row r="35848">
          <cell r="K35848" t="str">
            <v/>
          </cell>
          <cell r="L35848">
            <v>0</v>
          </cell>
        </row>
        <row r="35849">
          <cell r="K35849" t="str">
            <v/>
          </cell>
          <cell r="L35849">
            <v>0</v>
          </cell>
        </row>
        <row r="35850">
          <cell r="K35850" t="str">
            <v/>
          </cell>
          <cell r="L35850">
            <v>0</v>
          </cell>
        </row>
        <row r="35851">
          <cell r="K35851" t="str">
            <v/>
          </cell>
          <cell r="L35851">
            <v>0</v>
          </cell>
        </row>
        <row r="35852">
          <cell r="K35852" t="str">
            <v/>
          </cell>
          <cell r="L35852">
            <v>0</v>
          </cell>
        </row>
        <row r="35853">
          <cell r="K35853" t="str">
            <v/>
          </cell>
          <cell r="L35853">
            <v>0</v>
          </cell>
        </row>
        <row r="35854">
          <cell r="K35854" t="str">
            <v/>
          </cell>
          <cell r="L35854">
            <v>0</v>
          </cell>
        </row>
        <row r="35855">
          <cell r="K35855" t="str">
            <v/>
          </cell>
          <cell r="L35855">
            <v>0</v>
          </cell>
        </row>
        <row r="35856">
          <cell r="K35856" t="str">
            <v/>
          </cell>
          <cell r="L35856">
            <v>0</v>
          </cell>
        </row>
        <row r="35857">
          <cell r="K35857" t="str">
            <v/>
          </cell>
          <cell r="L35857">
            <v>0</v>
          </cell>
        </row>
        <row r="35858">
          <cell r="K35858" t="str">
            <v/>
          </cell>
          <cell r="L35858">
            <v>0</v>
          </cell>
        </row>
        <row r="35859">
          <cell r="K35859" t="str">
            <v/>
          </cell>
          <cell r="L35859">
            <v>0</v>
          </cell>
        </row>
        <row r="35860">
          <cell r="K35860" t="str">
            <v/>
          </cell>
          <cell r="L35860">
            <v>0</v>
          </cell>
        </row>
        <row r="35861">
          <cell r="K35861" t="str">
            <v/>
          </cell>
          <cell r="L35861">
            <v>0</v>
          </cell>
        </row>
        <row r="35862">
          <cell r="K35862" t="str">
            <v/>
          </cell>
          <cell r="L35862">
            <v>0</v>
          </cell>
        </row>
        <row r="35863">
          <cell r="K35863" t="str">
            <v/>
          </cell>
          <cell r="L35863">
            <v>0</v>
          </cell>
        </row>
        <row r="35864">
          <cell r="K35864" t="str">
            <v/>
          </cell>
          <cell r="L35864">
            <v>0</v>
          </cell>
        </row>
        <row r="35865">
          <cell r="K35865" t="str">
            <v/>
          </cell>
          <cell r="L35865">
            <v>0</v>
          </cell>
        </row>
        <row r="35866">
          <cell r="K35866" t="str">
            <v/>
          </cell>
          <cell r="L35866">
            <v>0</v>
          </cell>
        </row>
        <row r="35867">
          <cell r="K35867" t="str">
            <v/>
          </cell>
          <cell r="L35867">
            <v>0</v>
          </cell>
        </row>
        <row r="35868">
          <cell r="K35868" t="str">
            <v/>
          </cell>
          <cell r="L35868">
            <v>0</v>
          </cell>
        </row>
        <row r="35869">
          <cell r="K35869" t="str">
            <v/>
          </cell>
          <cell r="L35869">
            <v>0</v>
          </cell>
        </row>
        <row r="35870">
          <cell r="K35870" t="str">
            <v/>
          </cell>
          <cell r="L35870">
            <v>0</v>
          </cell>
        </row>
        <row r="35871">
          <cell r="K35871" t="str">
            <v/>
          </cell>
          <cell r="L35871">
            <v>0</v>
          </cell>
        </row>
        <row r="35872">
          <cell r="K35872" t="str">
            <v/>
          </cell>
          <cell r="L35872">
            <v>0</v>
          </cell>
        </row>
        <row r="35873">
          <cell r="K35873" t="str">
            <v/>
          </cell>
          <cell r="L35873">
            <v>0</v>
          </cell>
        </row>
        <row r="35874">
          <cell r="K35874" t="str">
            <v/>
          </cell>
          <cell r="L35874">
            <v>0</v>
          </cell>
        </row>
        <row r="35875">
          <cell r="K35875" t="str">
            <v/>
          </cell>
          <cell r="L35875">
            <v>0</v>
          </cell>
        </row>
        <row r="35876">
          <cell r="K35876" t="str">
            <v/>
          </cell>
          <cell r="L35876">
            <v>0</v>
          </cell>
        </row>
        <row r="35877">
          <cell r="K35877" t="str">
            <v/>
          </cell>
          <cell r="L35877">
            <v>0</v>
          </cell>
        </row>
        <row r="35878">
          <cell r="K35878" t="str">
            <v/>
          </cell>
          <cell r="L35878">
            <v>0</v>
          </cell>
        </row>
        <row r="35879">
          <cell r="K35879" t="str">
            <v/>
          </cell>
          <cell r="L35879">
            <v>0</v>
          </cell>
        </row>
        <row r="35880">
          <cell r="K35880" t="str">
            <v/>
          </cell>
          <cell r="L35880">
            <v>0</v>
          </cell>
        </row>
        <row r="35881">
          <cell r="K35881" t="str">
            <v/>
          </cell>
          <cell r="L35881">
            <v>0</v>
          </cell>
        </row>
        <row r="35882">
          <cell r="K35882" t="str">
            <v/>
          </cell>
          <cell r="L35882">
            <v>0</v>
          </cell>
        </row>
        <row r="35883">
          <cell r="K35883" t="str">
            <v/>
          </cell>
          <cell r="L35883">
            <v>0</v>
          </cell>
        </row>
        <row r="35884">
          <cell r="K35884" t="str">
            <v/>
          </cell>
          <cell r="L35884">
            <v>0</v>
          </cell>
        </row>
        <row r="35885">
          <cell r="K35885" t="str">
            <v/>
          </cell>
          <cell r="L35885">
            <v>0</v>
          </cell>
        </row>
        <row r="35886">
          <cell r="K35886" t="str">
            <v/>
          </cell>
          <cell r="L35886">
            <v>0</v>
          </cell>
        </row>
        <row r="35887">
          <cell r="K35887" t="str">
            <v/>
          </cell>
          <cell r="L35887">
            <v>0</v>
          </cell>
        </row>
        <row r="35888">
          <cell r="K35888" t="str">
            <v/>
          </cell>
          <cell r="L35888">
            <v>0</v>
          </cell>
        </row>
        <row r="35889">
          <cell r="K35889" t="str">
            <v/>
          </cell>
          <cell r="L35889">
            <v>0</v>
          </cell>
        </row>
        <row r="35890">
          <cell r="K35890" t="str">
            <v/>
          </cell>
          <cell r="L35890">
            <v>0</v>
          </cell>
        </row>
        <row r="35891">
          <cell r="K35891" t="str">
            <v/>
          </cell>
          <cell r="L35891">
            <v>0</v>
          </cell>
        </row>
        <row r="35892">
          <cell r="K35892" t="str">
            <v/>
          </cell>
          <cell r="L35892">
            <v>0</v>
          </cell>
        </row>
        <row r="35893">
          <cell r="K35893" t="str">
            <v/>
          </cell>
          <cell r="L35893">
            <v>0</v>
          </cell>
        </row>
        <row r="35894">
          <cell r="K35894" t="str">
            <v/>
          </cell>
          <cell r="L35894">
            <v>0</v>
          </cell>
        </row>
        <row r="35895">
          <cell r="K35895" t="str">
            <v/>
          </cell>
          <cell r="L35895">
            <v>0</v>
          </cell>
        </row>
        <row r="35896">
          <cell r="K35896" t="str">
            <v/>
          </cell>
          <cell r="L35896">
            <v>0</v>
          </cell>
        </row>
        <row r="35897">
          <cell r="K35897" t="str">
            <v/>
          </cell>
          <cell r="L35897">
            <v>0</v>
          </cell>
        </row>
        <row r="35898">
          <cell r="K35898" t="str">
            <v/>
          </cell>
          <cell r="L35898">
            <v>0</v>
          </cell>
        </row>
        <row r="35899">
          <cell r="K35899" t="str">
            <v/>
          </cell>
          <cell r="L35899">
            <v>0</v>
          </cell>
        </row>
        <row r="35900">
          <cell r="K35900" t="str">
            <v/>
          </cell>
          <cell r="L35900">
            <v>0</v>
          </cell>
        </row>
        <row r="35901">
          <cell r="K35901" t="str">
            <v/>
          </cell>
          <cell r="L35901">
            <v>0</v>
          </cell>
        </row>
        <row r="35902">
          <cell r="K35902" t="str">
            <v/>
          </cell>
          <cell r="L35902">
            <v>0</v>
          </cell>
        </row>
        <row r="35903">
          <cell r="K35903" t="str">
            <v/>
          </cell>
          <cell r="L35903">
            <v>0</v>
          </cell>
        </row>
        <row r="35904">
          <cell r="K35904" t="str">
            <v/>
          </cell>
          <cell r="L35904">
            <v>0</v>
          </cell>
        </row>
        <row r="35905">
          <cell r="K35905" t="str">
            <v/>
          </cell>
          <cell r="L35905">
            <v>0</v>
          </cell>
        </row>
        <row r="35906">
          <cell r="K35906" t="str">
            <v/>
          </cell>
          <cell r="L35906">
            <v>0</v>
          </cell>
        </row>
        <row r="35907">
          <cell r="K35907" t="str">
            <v/>
          </cell>
          <cell r="L35907">
            <v>0</v>
          </cell>
        </row>
        <row r="35908">
          <cell r="K35908" t="str">
            <v/>
          </cell>
          <cell r="L35908">
            <v>0</v>
          </cell>
        </row>
        <row r="35909">
          <cell r="K35909" t="str">
            <v/>
          </cell>
          <cell r="L35909">
            <v>0</v>
          </cell>
        </row>
        <row r="35910">
          <cell r="K35910" t="str">
            <v/>
          </cell>
          <cell r="L35910">
            <v>0</v>
          </cell>
        </row>
        <row r="35911">
          <cell r="K35911" t="str">
            <v/>
          </cell>
          <cell r="L35911">
            <v>0</v>
          </cell>
        </row>
        <row r="35912">
          <cell r="K35912" t="str">
            <v/>
          </cell>
          <cell r="L35912">
            <v>0</v>
          </cell>
        </row>
        <row r="35913">
          <cell r="K35913" t="str">
            <v/>
          </cell>
          <cell r="L35913">
            <v>0</v>
          </cell>
        </row>
        <row r="35914">
          <cell r="K35914" t="str">
            <v/>
          </cell>
          <cell r="L35914">
            <v>0</v>
          </cell>
        </row>
        <row r="35915">
          <cell r="K35915" t="str">
            <v/>
          </cell>
          <cell r="L35915">
            <v>0</v>
          </cell>
        </row>
        <row r="35916">
          <cell r="K35916" t="str">
            <v/>
          </cell>
          <cell r="L35916">
            <v>0</v>
          </cell>
        </row>
        <row r="35917">
          <cell r="K35917" t="str">
            <v/>
          </cell>
          <cell r="L35917">
            <v>0</v>
          </cell>
        </row>
        <row r="35918">
          <cell r="K35918" t="str">
            <v/>
          </cell>
          <cell r="L35918">
            <v>0</v>
          </cell>
        </row>
        <row r="35919">
          <cell r="K35919" t="str">
            <v/>
          </cell>
          <cell r="L35919">
            <v>0</v>
          </cell>
        </row>
        <row r="35920">
          <cell r="K35920" t="str">
            <v/>
          </cell>
          <cell r="L35920">
            <v>0</v>
          </cell>
        </row>
        <row r="35921">
          <cell r="K35921" t="str">
            <v/>
          </cell>
          <cell r="L35921">
            <v>0</v>
          </cell>
        </row>
        <row r="35922">
          <cell r="K35922" t="str">
            <v/>
          </cell>
          <cell r="L35922">
            <v>0</v>
          </cell>
        </row>
        <row r="35923">
          <cell r="K35923" t="str">
            <v/>
          </cell>
          <cell r="L35923">
            <v>0</v>
          </cell>
        </row>
        <row r="35924">
          <cell r="K35924" t="str">
            <v/>
          </cell>
          <cell r="L35924">
            <v>0</v>
          </cell>
        </row>
        <row r="35925">
          <cell r="K35925" t="str">
            <v/>
          </cell>
          <cell r="L35925">
            <v>0</v>
          </cell>
        </row>
        <row r="35926">
          <cell r="K35926" t="str">
            <v/>
          </cell>
          <cell r="L35926">
            <v>0</v>
          </cell>
        </row>
        <row r="35927">
          <cell r="K35927" t="str">
            <v/>
          </cell>
          <cell r="L35927">
            <v>0</v>
          </cell>
        </row>
        <row r="35928">
          <cell r="K35928" t="str">
            <v/>
          </cell>
          <cell r="L35928">
            <v>0</v>
          </cell>
        </row>
        <row r="35929">
          <cell r="K35929" t="str">
            <v/>
          </cell>
          <cell r="L35929">
            <v>0</v>
          </cell>
        </row>
        <row r="35930">
          <cell r="K35930" t="str">
            <v/>
          </cell>
          <cell r="L35930">
            <v>0</v>
          </cell>
        </row>
        <row r="35931">
          <cell r="K35931" t="str">
            <v/>
          </cell>
          <cell r="L35931">
            <v>0</v>
          </cell>
        </row>
        <row r="35932">
          <cell r="K35932" t="str">
            <v/>
          </cell>
          <cell r="L35932">
            <v>0</v>
          </cell>
        </row>
        <row r="35933">
          <cell r="K35933" t="str">
            <v/>
          </cell>
          <cell r="L35933">
            <v>0</v>
          </cell>
        </row>
        <row r="35934">
          <cell r="K35934" t="str">
            <v/>
          </cell>
          <cell r="L35934">
            <v>0</v>
          </cell>
        </row>
        <row r="35935">
          <cell r="K35935" t="str">
            <v/>
          </cell>
          <cell r="L35935">
            <v>0</v>
          </cell>
        </row>
        <row r="35936">
          <cell r="K35936" t="str">
            <v/>
          </cell>
          <cell r="L35936">
            <v>0</v>
          </cell>
        </row>
        <row r="35937">
          <cell r="K35937" t="str">
            <v/>
          </cell>
          <cell r="L35937">
            <v>0</v>
          </cell>
        </row>
        <row r="35938">
          <cell r="K35938" t="str">
            <v/>
          </cell>
          <cell r="L35938">
            <v>0</v>
          </cell>
        </row>
        <row r="35939">
          <cell r="K35939" t="str">
            <v/>
          </cell>
          <cell r="L35939">
            <v>0</v>
          </cell>
        </row>
        <row r="35940">
          <cell r="K35940" t="str">
            <v/>
          </cell>
          <cell r="L35940">
            <v>0</v>
          </cell>
        </row>
        <row r="35941">
          <cell r="K35941" t="str">
            <v/>
          </cell>
          <cell r="L35941">
            <v>0</v>
          </cell>
        </row>
        <row r="35942">
          <cell r="K35942" t="str">
            <v/>
          </cell>
          <cell r="L35942">
            <v>0</v>
          </cell>
        </row>
        <row r="35943">
          <cell r="K35943" t="str">
            <v/>
          </cell>
          <cell r="L35943">
            <v>0</v>
          </cell>
        </row>
        <row r="35944">
          <cell r="K35944" t="str">
            <v/>
          </cell>
          <cell r="L35944">
            <v>0</v>
          </cell>
        </row>
        <row r="35945">
          <cell r="K35945" t="str">
            <v/>
          </cell>
          <cell r="L35945">
            <v>0</v>
          </cell>
        </row>
        <row r="35946">
          <cell r="K35946" t="str">
            <v/>
          </cell>
          <cell r="L35946">
            <v>0</v>
          </cell>
        </row>
        <row r="35947">
          <cell r="K35947" t="str">
            <v/>
          </cell>
          <cell r="L35947">
            <v>0</v>
          </cell>
        </row>
        <row r="35948">
          <cell r="K35948" t="str">
            <v/>
          </cell>
          <cell r="L35948">
            <v>0</v>
          </cell>
        </row>
        <row r="35949">
          <cell r="K35949" t="str">
            <v/>
          </cell>
          <cell r="L35949">
            <v>0</v>
          </cell>
        </row>
        <row r="35950">
          <cell r="K35950" t="str">
            <v/>
          </cell>
          <cell r="L35950">
            <v>0</v>
          </cell>
        </row>
        <row r="35951">
          <cell r="K35951" t="str">
            <v/>
          </cell>
          <cell r="L35951">
            <v>0</v>
          </cell>
        </row>
        <row r="35952">
          <cell r="K35952" t="str">
            <v/>
          </cell>
          <cell r="L35952">
            <v>0</v>
          </cell>
        </row>
        <row r="35953">
          <cell r="K35953" t="str">
            <v/>
          </cell>
          <cell r="L35953">
            <v>0</v>
          </cell>
        </row>
        <row r="35954">
          <cell r="K35954" t="str">
            <v/>
          </cell>
          <cell r="L35954">
            <v>0</v>
          </cell>
        </row>
        <row r="35955">
          <cell r="K35955" t="str">
            <v/>
          </cell>
          <cell r="L35955">
            <v>0</v>
          </cell>
        </row>
        <row r="35956">
          <cell r="K35956" t="str">
            <v/>
          </cell>
          <cell r="L35956">
            <v>0</v>
          </cell>
        </row>
        <row r="35957">
          <cell r="K35957" t="str">
            <v/>
          </cell>
          <cell r="L35957">
            <v>0</v>
          </cell>
        </row>
        <row r="35958">
          <cell r="K35958" t="str">
            <v/>
          </cell>
          <cell r="L35958">
            <v>0</v>
          </cell>
        </row>
        <row r="35959">
          <cell r="K35959" t="str">
            <v/>
          </cell>
          <cell r="L35959">
            <v>0</v>
          </cell>
        </row>
        <row r="35960">
          <cell r="K35960" t="str">
            <v/>
          </cell>
          <cell r="L35960">
            <v>0</v>
          </cell>
        </row>
        <row r="35961">
          <cell r="K35961" t="str">
            <v/>
          </cell>
          <cell r="L35961">
            <v>0</v>
          </cell>
        </row>
        <row r="35962">
          <cell r="K35962" t="str">
            <v/>
          </cell>
          <cell r="L35962">
            <v>0</v>
          </cell>
        </row>
        <row r="35963">
          <cell r="K35963" t="str">
            <v/>
          </cell>
          <cell r="L35963">
            <v>0</v>
          </cell>
        </row>
        <row r="35964">
          <cell r="K35964" t="str">
            <v/>
          </cell>
          <cell r="L35964">
            <v>0</v>
          </cell>
        </row>
        <row r="35965">
          <cell r="K35965" t="str">
            <v/>
          </cell>
          <cell r="L35965">
            <v>0</v>
          </cell>
        </row>
        <row r="35966">
          <cell r="K35966" t="str">
            <v/>
          </cell>
          <cell r="L35966">
            <v>0</v>
          </cell>
        </row>
        <row r="35967">
          <cell r="K35967" t="str">
            <v/>
          </cell>
          <cell r="L35967">
            <v>0</v>
          </cell>
        </row>
        <row r="35968">
          <cell r="K35968" t="str">
            <v/>
          </cell>
          <cell r="L35968">
            <v>0</v>
          </cell>
        </row>
        <row r="35969">
          <cell r="K35969" t="str">
            <v/>
          </cell>
          <cell r="L35969">
            <v>0</v>
          </cell>
        </row>
        <row r="35970">
          <cell r="K35970" t="str">
            <v/>
          </cell>
          <cell r="L35970">
            <v>0</v>
          </cell>
        </row>
        <row r="35971">
          <cell r="K35971" t="str">
            <v/>
          </cell>
          <cell r="L35971">
            <v>0</v>
          </cell>
        </row>
        <row r="35972">
          <cell r="K35972" t="str">
            <v/>
          </cell>
          <cell r="L35972">
            <v>0</v>
          </cell>
        </row>
        <row r="35973">
          <cell r="K35973" t="str">
            <v/>
          </cell>
          <cell r="L35973">
            <v>0</v>
          </cell>
        </row>
        <row r="35974">
          <cell r="K35974" t="str">
            <v/>
          </cell>
          <cell r="L35974">
            <v>0</v>
          </cell>
        </row>
        <row r="35975">
          <cell r="K35975" t="str">
            <v/>
          </cell>
          <cell r="L35975">
            <v>0</v>
          </cell>
        </row>
        <row r="35976">
          <cell r="K35976" t="str">
            <v/>
          </cell>
          <cell r="L35976">
            <v>0</v>
          </cell>
        </row>
        <row r="35977">
          <cell r="K35977" t="str">
            <v/>
          </cell>
          <cell r="L35977">
            <v>0</v>
          </cell>
        </row>
        <row r="35978">
          <cell r="K35978" t="str">
            <v/>
          </cell>
          <cell r="L35978">
            <v>0</v>
          </cell>
        </row>
        <row r="35979">
          <cell r="K35979" t="str">
            <v/>
          </cell>
          <cell r="L35979">
            <v>0</v>
          </cell>
        </row>
        <row r="35980">
          <cell r="K35980" t="str">
            <v/>
          </cell>
          <cell r="L35980">
            <v>0</v>
          </cell>
        </row>
        <row r="35981">
          <cell r="K35981" t="str">
            <v/>
          </cell>
          <cell r="L35981">
            <v>0</v>
          </cell>
        </row>
        <row r="35982">
          <cell r="K35982" t="str">
            <v/>
          </cell>
          <cell r="L35982">
            <v>0</v>
          </cell>
        </row>
        <row r="35983">
          <cell r="K35983" t="str">
            <v/>
          </cell>
          <cell r="L35983">
            <v>0</v>
          </cell>
        </row>
        <row r="35984">
          <cell r="K35984" t="str">
            <v/>
          </cell>
          <cell r="L35984">
            <v>0</v>
          </cell>
        </row>
        <row r="35985">
          <cell r="K35985" t="str">
            <v/>
          </cell>
          <cell r="L35985">
            <v>0</v>
          </cell>
        </row>
        <row r="35986">
          <cell r="K35986" t="str">
            <v/>
          </cell>
          <cell r="L35986">
            <v>0</v>
          </cell>
        </row>
        <row r="35987">
          <cell r="K35987" t="str">
            <v/>
          </cell>
          <cell r="L35987">
            <v>0</v>
          </cell>
        </row>
        <row r="35988">
          <cell r="K35988" t="str">
            <v/>
          </cell>
          <cell r="L35988">
            <v>0</v>
          </cell>
        </row>
        <row r="35989">
          <cell r="K35989" t="str">
            <v/>
          </cell>
          <cell r="L35989">
            <v>0</v>
          </cell>
        </row>
        <row r="35990">
          <cell r="K35990" t="str">
            <v/>
          </cell>
          <cell r="L35990">
            <v>0</v>
          </cell>
        </row>
        <row r="35991">
          <cell r="K35991" t="str">
            <v/>
          </cell>
          <cell r="L35991">
            <v>0</v>
          </cell>
        </row>
        <row r="35992">
          <cell r="K35992" t="str">
            <v/>
          </cell>
          <cell r="L35992">
            <v>0</v>
          </cell>
        </row>
        <row r="35993">
          <cell r="K35993" t="str">
            <v/>
          </cell>
          <cell r="L35993">
            <v>0</v>
          </cell>
        </row>
        <row r="35994">
          <cell r="K35994" t="str">
            <v/>
          </cell>
          <cell r="L35994">
            <v>0</v>
          </cell>
        </row>
        <row r="35995">
          <cell r="K35995" t="str">
            <v/>
          </cell>
          <cell r="L35995">
            <v>0</v>
          </cell>
        </row>
        <row r="35996">
          <cell r="K35996" t="str">
            <v/>
          </cell>
          <cell r="L35996">
            <v>0</v>
          </cell>
        </row>
        <row r="35997">
          <cell r="K35997" t="str">
            <v/>
          </cell>
          <cell r="L35997">
            <v>0</v>
          </cell>
        </row>
        <row r="35998">
          <cell r="K35998" t="str">
            <v/>
          </cell>
          <cell r="L35998">
            <v>0</v>
          </cell>
        </row>
        <row r="35999">
          <cell r="K35999" t="str">
            <v/>
          </cell>
          <cell r="L35999">
            <v>0</v>
          </cell>
        </row>
        <row r="36000">
          <cell r="K36000" t="str">
            <v/>
          </cell>
          <cell r="L36000">
            <v>0</v>
          </cell>
        </row>
        <row r="36001">
          <cell r="K36001" t="str">
            <v/>
          </cell>
          <cell r="L36001">
            <v>0</v>
          </cell>
        </row>
        <row r="36002">
          <cell r="K36002" t="str">
            <v/>
          </cell>
          <cell r="L36002">
            <v>0</v>
          </cell>
        </row>
        <row r="36003">
          <cell r="K36003" t="str">
            <v/>
          </cell>
          <cell r="L36003">
            <v>0</v>
          </cell>
        </row>
        <row r="36004">
          <cell r="K36004" t="str">
            <v/>
          </cell>
          <cell r="L36004">
            <v>0</v>
          </cell>
        </row>
        <row r="36005">
          <cell r="K36005" t="str">
            <v/>
          </cell>
          <cell r="L36005">
            <v>0</v>
          </cell>
        </row>
        <row r="36006">
          <cell r="K36006" t="str">
            <v/>
          </cell>
          <cell r="L36006">
            <v>0</v>
          </cell>
        </row>
        <row r="36007">
          <cell r="K36007" t="str">
            <v/>
          </cell>
          <cell r="L36007">
            <v>0</v>
          </cell>
        </row>
        <row r="36008">
          <cell r="K36008" t="str">
            <v/>
          </cell>
          <cell r="L36008">
            <v>0</v>
          </cell>
        </row>
        <row r="36009">
          <cell r="K36009" t="str">
            <v/>
          </cell>
          <cell r="L36009">
            <v>0</v>
          </cell>
        </row>
        <row r="36010">
          <cell r="K36010" t="str">
            <v/>
          </cell>
          <cell r="L36010">
            <v>0</v>
          </cell>
        </row>
        <row r="36011">
          <cell r="K36011" t="str">
            <v/>
          </cell>
          <cell r="L36011">
            <v>0</v>
          </cell>
        </row>
        <row r="36012">
          <cell r="K36012" t="str">
            <v/>
          </cell>
          <cell r="L36012">
            <v>0</v>
          </cell>
        </row>
        <row r="36013">
          <cell r="K36013" t="str">
            <v/>
          </cell>
          <cell r="L36013">
            <v>0</v>
          </cell>
        </row>
        <row r="36014">
          <cell r="K36014" t="str">
            <v/>
          </cell>
          <cell r="L36014">
            <v>0</v>
          </cell>
        </row>
        <row r="36015">
          <cell r="K36015" t="str">
            <v/>
          </cell>
          <cell r="L36015">
            <v>0</v>
          </cell>
        </row>
        <row r="36016">
          <cell r="K36016" t="str">
            <v/>
          </cell>
          <cell r="L36016">
            <v>0</v>
          </cell>
        </row>
        <row r="36017">
          <cell r="K36017" t="str">
            <v/>
          </cell>
          <cell r="L36017">
            <v>0</v>
          </cell>
        </row>
        <row r="36018">
          <cell r="K36018" t="str">
            <v/>
          </cell>
          <cell r="L36018">
            <v>0</v>
          </cell>
        </row>
        <row r="36019">
          <cell r="K36019" t="str">
            <v/>
          </cell>
          <cell r="L36019">
            <v>0</v>
          </cell>
        </row>
        <row r="36020">
          <cell r="K36020" t="str">
            <v/>
          </cell>
          <cell r="L36020">
            <v>0</v>
          </cell>
        </row>
        <row r="36021">
          <cell r="K36021" t="str">
            <v/>
          </cell>
          <cell r="L36021">
            <v>0</v>
          </cell>
        </row>
        <row r="36022">
          <cell r="K36022" t="str">
            <v/>
          </cell>
          <cell r="L36022">
            <v>0</v>
          </cell>
        </row>
        <row r="36023">
          <cell r="K36023" t="str">
            <v/>
          </cell>
          <cell r="L36023">
            <v>0</v>
          </cell>
        </row>
        <row r="36024">
          <cell r="K36024" t="str">
            <v/>
          </cell>
          <cell r="L36024">
            <v>0</v>
          </cell>
        </row>
        <row r="36025">
          <cell r="K36025" t="str">
            <v/>
          </cell>
          <cell r="L36025">
            <v>0</v>
          </cell>
        </row>
        <row r="36026">
          <cell r="K36026" t="str">
            <v/>
          </cell>
          <cell r="L36026">
            <v>0</v>
          </cell>
        </row>
        <row r="36027">
          <cell r="K36027" t="str">
            <v/>
          </cell>
          <cell r="L36027">
            <v>0</v>
          </cell>
        </row>
        <row r="36028">
          <cell r="K36028" t="str">
            <v/>
          </cell>
          <cell r="L36028">
            <v>0</v>
          </cell>
        </row>
        <row r="36029">
          <cell r="K36029" t="str">
            <v/>
          </cell>
          <cell r="L36029">
            <v>0</v>
          </cell>
        </row>
        <row r="36030">
          <cell r="K36030" t="str">
            <v/>
          </cell>
          <cell r="L36030">
            <v>0</v>
          </cell>
        </row>
        <row r="36031">
          <cell r="K36031" t="str">
            <v/>
          </cell>
          <cell r="L36031">
            <v>0</v>
          </cell>
        </row>
        <row r="36032">
          <cell r="K36032" t="str">
            <v/>
          </cell>
          <cell r="L36032">
            <v>0</v>
          </cell>
        </row>
        <row r="36033">
          <cell r="K36033" t="str">
            <v/>
          </cell>
          <cell r="L36033">
            <v>0</v>
          </cell>
        </row>
        <row r="36034">
          <cell r="K36034" t="str">
            <v/>
          </cell>
          <cell r="L36034">
            <v>0</v>
          </cell>
        </row>
        <row r="36035">
          <cell r="K36035" t="str">
            <v/>
          </cell>
          <cell r="L36035">
            <v>0</v>
          </cell>
        </row>
        <row r="36036">
          <cell r="K36036" t="str">
            <v/>
          </cell>
          <cell r="L36036">
            <v>0</v>
          </cell>
        </row>
        <row r="36037">
          <cell r="K36037" t="str">
            <v/>
          </cell>
          <cell r="L36037">
            <v>0</v>
          </cell>
        </row>
        <row r="36038">
          <cell r="K36038" t="str">
            <v/>
          </cell>
          <cell r="L36038">
            <v>0</v>
          </cell>
        </row>
        <row r="36039">
          <cell r="K36039" t="str">
            <v/>
          </cell>
          <cell r="L36039">
            <v>0</v>
          </cell>
        </row>
        <row r="36040">
          <cell r="K36040" t="str">
            <v/>
          </cell>
          <cell r="L36040">
            <v>0</v>
          </cell>
        </row>
        <row r="36041">
          <cell r="K36041" t="str">
            <v/>
          </cell>
          <cell r="L36041">
            <v>0</v>
          </cell>
        </row>
        <row r="36042">
          <cell r="K36042" t="str">
            <v/>
          </cell>
          <cell r="L36042">
            <v>0</v>
          </cell>
        </row>
        <row r="36043">
          <cell r="K36043" t="str">
            <v/>
          </cell>
          <cell r="L36043">
            <v>0</v>
          </cell>
        </row>
        <row r="36044">
          <cell r="K36044" t="str">
            <v/>
          </cell>
          <cell r="L36044">
            <v>0</v>
          </cell>
        </row>
        <row r="36045">
          <cell r="K36045" t="str">
            <v/>
          </cell>
          <cell r="L36045">
            <v>0</v>
          </cell>
        </row>
        <row r="36046">
          <cell r="K36046" t="str">
            <v/>
          </cell>
          <cell r="L36046">
            <v>0</v>
          </cell>
        </row>
        <row r="36047">
          <cell r="K36047" t="str">
            <v/>
          </cell>
          <cell r="L36047">
            <v>0</v>
          </cell>
        </row>
        <row r="36048">
          <cell r="K36048" t="str">
            <v/>
          </cell>
          <cell r="L36048">
            <v>0</v>
          </cell>
        </row>
        <row r="36049">
          <cell r="K36049" t="str">
            <v/>
          </cell>
          <cell r="L36049">
            <v>0</v>
          </cell>
        </row>
        <row r="36050">
          <cell r="K36050" t="str">
            <v/>
          </cell>
          <cell r="L36050">
            <v>0</v>
          </cell>
        </row>
        <row r="36051">
          <cell r="K36051" t="str">
            <v/>
          </cell>
          <cell r="L36051">
            <v>0</v>
          </cell>
        </row>
        <row r="36052">
          <cell r="K36052" t="str">
            <v/>
          </cell>
          <cell r="L36052">
            <v>0</v>
          </cell>
        </row>
        <row r="36053">
          <cell r="K36053" t="str">
            <v/>
          </cell>
          <cell r="L36053">
            <v>0</v>
          </cell>
        </row>
        <row r="36054">
          <cell r="K36054" t="str">
            <v/>
          </cell>
          <cell r="L36054">
            <v>0</v>
          </cell>
        </row>
        <row r="36055">
          <cell r="K36055" t="str">
            <v/>
          </cell>
          <cell r="L36055">
            <v>0</v>
          </cell>
        </row>
        <row r="36056">
          <cell r="K36056" t="str">
            <v/>
          </cell>
          <cell r="L36056">
            <v>0</v>
          </cell>
        </row>
        <row r="36057">
          <cell r="K36057" t="str">
            <v/>
          </cell>
          <cell r="L36057">
            <v>0</v>
          </cell>
        </row>
        <row r="36058">
          <cell r="K36058" t="str">
            <v/>
          </cell>
          <cell r="L36058">
            <v>0</v>
          </cell>
        </row>
        <row r="36059">
          <cell r="K36059" t="str">
            <v/>
          </cell>
          <cell r="L36059">
            <v>0</v>
          </cell>
        </row>
        <row r="36060">
          <cell r="K36060" t="str">
            <v/>
          </cell>
          <cell r="L36060">
            <v>0</v>
          </cell>
        </row>
        <row r="36061">
          <cell r="K36061" t="str">
            <v/>
          </cell>
          <cell r="L36061">
            <v>0</v>
          </cell>
        </row>
        <row r="36062">
          <cell r="K36062" t="str">
            <v/>
          </cell>
          <cell r="L36062">
            <v>0</v>
          </cell>
        </row>
        <row r="36063">
          <cell r="K36063" t="str">
            <v/>
          </cell>
          <cell r="L36063">
            <v>0</v>
          </cell>
        </row>
        <row r="36064">
          <cell r="K36064" t="str">
            <v/>
          </cell>
          <cell r="L36064">
            <v>0</v>
          </cell>
        </row>
        <row r="36065">
          <cell r="K36065" t="str">
            <v/>
          </cell>
          <cell r="L36065">
            <v>0</v>
          </cell>
        </row>
        <row r="36066">
          <cell r="K36066" t="str">
            <v/>
          </cell>
          <cell r="L36066">
            <v>0</v>
          </cell>
        </row>
        <row r="36067">
          <cell r="K36067" t="str">
            <v/>
          </cell>
          <cell r="L36067">
            <v>0</v>
          </cell>
        </row>
        <row r="36068">
          <cell r="K36068" t="str">
            <v/>
          </cell>
          <cell r="L36068">
            <v>0</v>
          </cell>
        </row>
        <row r="36069">
          <cell r="K36069" t="str">
            <v/>
          </cell>
          <cell r="L36069">
            <v>0</v>
          </cell>
        </row>
        <row r="36070">
          <cell r="K36070" t="str">
            <v/>
          </cell>
          <cell r="L36070">
            <v>0</v>
          </cell>
        </row>
        <row r="36071">
          <cell r="K36071" t="str">
            <v/>
          </cell>
          <cell r="L36071">
            <v>0</v>
          </cell>
        </row>
        <row r="36072">
          <cell r="K36072" t="str">
            <v/>
          </cell>
          <cell r="L36072">
            <v>0</v>
          </cell>
        </row>
        <row r="36073">
          <cell r="K36073" t="str">
            <v/>
          </cell>
          <cell r="L36073">
            <v>0</v>
          </cell>
        </row>
        <row r="36074">
          <cell r="K36074" t="str">
            <v/>
          </cell>
          <cell r="L36074">
            <v>0</v>
          </cell>
        </row>
        <row r="36075">
          <cell r="K36075" t="str">
            <v/>
          </cell>
          <cell r="L36075">
            <v>0</v>
          </cell>
        </row>
        <row r="36076">
          <cell r="K36076" t="str">
            <v/>
          </cell>
          <cell r="L36076">
            <v>0</v>
          </cell>
        </row>
        <row r="36077">
          <cell r="K36077" t="str">
            <v/>
          </cell>
          <cell r="L36077">
            <v>0</v>
          </cell>
        </row>
        <row r="36078">
          <cell r="K36078" t="str">
            <v/>
          </cell>
          <cell r="L36078">
            <v>0</v>
          </cell>
        </row>
        <row r="36079">
          <cell r="K36079" t="str">
            <v/>
          </cell>
          <cell r="L36079">
            <v>0</v>
          </cell>
        </row>
        <row r="36080">
          <cell r="K36080" t="str">
            <v/>
          </cell>
          <cell r="L36080">
            <v>0</v>
          </cell>
        </row>
        <row r="36081">
          <cell r="K36081" t="str">
            <v/>
          </cell>
          <cell r="L36081">
            <v>0</v>
          </cell>
        </row>
        <row r="36082">
          <cell r="K36082" t="str">
            <v/>
          </cell>
          <cell r="L36082">
            <v>0</v>
          </cell>
        </row>
        <row r="36083">
          <cell r="K36083" t="str">
            <v/>
          </cell>
          <cell r="L36083">
            <v>0</v>
          </cell>
        </row>
        <row r="36084">
          <cell r="K36084" t="str">
            <v/>
          </cell>
          <cell r="L36084">
            <v>0</v>
          </cell>
        </row>
        <row r="36085">
          <cell r="K36085" t="str">
            <v/>
          </cell>
          <cell r="L36085">
            <v>0</v>
          </cell>
        </row>
        <row r="36086">
          <cell r="K36086" t="str">
            <v/>
          </cell>
          <cell r="L36086">
            <v>0</v>
          </cell>
        </row>
        <row r="36087">
          <cell r="K36087" t="str">
            <v/>
          </cell>
          <cell r="L36087">
            <v>0</v>
          </cell>
        </row>
        <row r="36088">
          <cell r="K36088" t="str">
            <v/>
          </cell>
          <cell r="L36088">
            <v>0</v>
          </cell>
        </row>
        <row r="36089">
          <cell r="K36089" t="str">
            <v/>
          </cell>
          <cell r="L36089">
            <v>0</v>
          </cell>
        </row>
        <row r="36090">
          <cell r="K36090" t="str">
            <v/>
          </cell>
          <cell r="L36090">
            <v>0</v>
          </cell>
        </row>
        <row r="36091">
          <cell r="K36091" t="str">
            <v/>
          </cell>
          <cell r="L36091">
            <v>0</v>
          </cell>
        </row>
        <row r="36092">
          <cell r="K36092" t="str">
            <v/>
          </cell>
          <cell r="L36092">
            <v>0</v>
          </cell>
        </row>
        <row r="36093">
          <cell r="K36093" t="str">
            <v/>
          </cell>
          <cell r="L36093">
            <v>0</v>
          </cell>
        </row>
        <row r="36094">
          <cell r="K36094" t="str">
            <v/>
          </cell>
          <cell r="L36094">
            <v>0</v>
          </cell>
        </row>
        <row r="36095">
          <cell r="K36095" t="str">
            <v/>
          </cell>
          <cell r="L36095">
            <v>0</v>
          </cell>
        </row>
        <row r="36096">
          <cell r="K36096" t="str">
            <v/>
          </cell>
          <cell r="L36096">
            <v>0</v>
          </cell>
        </row>
        <row r="36097">
          <cell r="K36097" t="str">
            <v/>
          </cell>
          <cell r="L36097">
            <v>0</v>
          </cell>
        </row>
        <row r="36098">
          <cell r="K36098" t="str">
            <v/>
          </cell>
          <cell r="L36098">
            <v>0</v>
          </cell>
        </row>
        <row r="36099">
          <cell r="K36099" t="str">
            <v/>
          </cell>
          <cell r="L36099">
            <v>0</v>
          </cell>
        </row>
        <row r="36100">
          <cell r="K36100" t="str">
            <v/>
          </cell>
          <cell r="L36100">
            <v>0</v>
          </cell>
        </row>
        <row r="36101">
          <cell r="K36101" t="str">
            <v/>
          </cell>
          <cell r="L36101">
            <v>0</v>
          </cell>
        </row>
        <row r="36102">
          <cell r="K36102" t="str">
            <v/>
          </cell>
          <cell r="L36102">
            <v>0</v>
          </cell>
        </row>
        <row r="36103">
          <cell r="K36103" t="str">
            <v/>
          </cell>
          <cell r="L36103">
            <v>0</v>
          </cell>
        </row>
        <row r="36104">
          <cell r="K36104" t="str">
            <v/>
          </cell>
          <cell r="L36104">
            <v>0</v>
          </cell>
        </row>
        <row r="36105">
          <cell r="K36105" t="str">
            <v/>
          </cell>
          <cell r="L36105">
            <v>0</v>
          </cell>
        </row>
        <row r="36106">
          <cell r="K36106" t="str">
            <v/>
          </cell>
          <cell r="L36106">
            <v>0</v>
          </cell>
        </row>
        <row r="36107">
          <cell r="K36107" t="str">
            <v/>
          </cell>
          <cell r="L36107">
            <v>0</v>
          </cell>
        </row>
        <row r="36108">
          <cell r="K36108" t="str">
            <v/>
          </cell>
          <cell r="L36108">
            <v>0</v>
          </cell>
        </row>
        <row r="36109">
          <cell r="K36109" t="str">
            <v/>
          </cell>
          <cell r="L36109">
            <v>0</v>
          </cell>
        </row>
        <row r="36110">
          <cell r="K36110" t="str">
            <v/>
          </cell>
          <cell r="L36110">
            <v>0</v>
          </cell>
        </row>
        <row r="36111">
          <cell r="K36111" t="str">
            <v/>
          </cell>
          <cell r="L36111">
            <v>0</v>
          </cell>
        </row>
        <row r="36112">
          <cell r="K36112" t="str">
            <v/>
          </cell>
          <cell r="L36112">
            <v>0</v>
          </cell>
        </row>
        <row r="36113">
          <cell r="K36113" t="str">
            <v/>
          </cell>
          <cell r="L36113">
            <v>0</v>
          </cell>
        </row>
        <row r="36114">
          <cell r="K36114" t="str">
            <v/>
          </cell>
          <cell r="L36114">
            <v>0</v>
          </cell>
        </row>
        <row r="36115">
          <cell r="K36115" t="str">
            <v/>
          </cell>
          <cell r="L36115">
            <v>0</v>
          </cell>
        </row>
        <row r="36116">
          <cell r="K36116" t="str">
            <v/>
          </cell>
          <cell r="L36116">
            <v>0</v>
          </cell>
        </row>
        <row r="36117">
          <cell r="K36117" t="str">
            <v/>
          </cell>
          <cell r="L36117">
            <v>0</v>
          </cell>
        </row>
        <row r="36118">
          <cell r="K36118" t="str">
            <v/>
          </cell>
          <cell r="L36118">
            <v>0</v>
          </cell>
        </row>
        <row r="36119">
          <cell r="K36119" t="str">
            <v/>
          </cell>
          <cell r="L36119">
            <v>0</v>
          </cell>
        </row>
        <row r="36120">
          <cell r="K36120" t="str">
            <v/>
          </cell>
          <cell r="L36120">
            <v>0</v>
          </cell>
        </row>
        <row r="36121">
          <cell r="K36121" t="str">
            <v/>
          </cell>
          <cell r="L36121">
            <v>0</v>
          </cell>
        </row>
        <row r="36122">
          <cell r="K36122" t="str">
            <v/>
          </cell>
          <cell r="L36122">
            <v>0</v>
          </cell>
        </row>
        <row r="36123">
          <cell r="K36123" t="str">
            <v/>
          </cell>
          <cell r="L36123">
            <v>0</v>
          </cell>
        </row>
        <row r="36124">
          <cell r="K36124" t="str">
            <v/>
          </cell>
          <cell r="L36124">
            <v>0</v>
          </cell>
        </row>
        <row r="36125">
          <cell r="K36125" t="str">
            <v/>
          </cell>
          <cell r="L36125">
            <v>0</v>
          </cell>
        </row>
        <row r="36126">
          <cell r="K36126" t="str">
            <v/>
          </cell>
          <cell r="L36126">
            <v>0</v>
          </cell>
        </row>
        <row r="36127">
          <cell r="K36127" t="str">
            <v/>
          </cell>
          <cell r="L36127">
            <v>0</v>
          </cell>
        </row>
        <row r="36128">
          <cell r="K36128" t="str">
            <v/>
          </cell>
          <cell r="L36128">
            <v>0</v>
          </cell>
        </row>
        <row r="36129">
          <cell r="K36129" t="str">
            <v/>
          </cell>
          <cell r="L36129">
            <v>0</v>
          </cell>
        </row>
        <row r="36130">
          <cell r="K36130" t="str">
            <v/>
          </cell>
          <cell r="L36130">
            <v>0</v>
          </cell>
        </row>
        <row r="36131">
          <cell r="K36131" t="str">
            <v/>
          </cell>
          <cell r="L36131">
            <v>0</v>
          </cell>
        </row>
        <row r="36132">
          <cell r="K36132" t="str">
            <v/>
          </cell>
          <cell r="L36132">
            <v>0</v>
          </cell>
        </row>
        <row r="36133">
          <cell r="K36133" t="str">
            <v/>
          </cell>
          <cell r="L36133">
            <v>0</v>
          </cell>
        </row>
        <row r="36134">
          <cell r="K36134" t="str">
            <v/>
          </cell>
          <cell r="L36134">
            <v>0</v>
          </cell>
        </row>
        <row r="36135">
          <cell r="K36135" t="str">
            <v/>
          </cell>
          <cell r="L36135">
            <v>0</v>
          </cell>
        </row>
        <row r="36136">
          <cell r="K36136" t="str">
            <v/>
          </cell>
          <cell r="L36136">
            <v>0</v>
          </cell>
        </row>
        <row r="36137">
          <cell r="K36137" t="str">
            <v/>
          </cell>
          <cell r="L36137">
            <v>0</v>
          </cell>
        </row>
        <row r="36138">
          <cell r="K36138" t="str">
            <v/>
          </cell>
          <cell r="L36138">
            <v>0</v>
          </cell>
        </row>
        <row r="36139">
          <cell r="K36139" t="str">
            <v/>
          </cell>
          <cell r="L36139">
            <v>0</v>
          </cell>
        </row>
        <row r="36140">
          <cell r="K36140" t="str">
            <v/>
          </cell>
          <cell r="L36140">
            <v>0</v>
          </cell>
        </row>
        <row r="36141">
          <cell r="K36141" t="str">
            <v/>
          </cell>
          <cell r="L36141">
            <v>0</v>
          </cell>
        </row>
        <row r="36142">
          <cell r="K36142" t="str">
            <v/>
          </cell>
          <cell r="L36142">
            <v>0</v>
          </cell>
        </row>
        <row r="36143">
          <cell r="K36143" t="str">
            <v/>
          </cell>
          <cell r="L36143">
            <v>0</v>
          </cell>
        </row>
        <row r="36144">
          <cell r="K36144" t="str">
            <v/>
          </cell>
          <cell r="L36144">
            <v>0</v>
          </cell>
        </row>
        <row r="36145">
          <cell r="K36145" t="str">
            <v/>
          </cell>
          <cell r="L36145">
            <v>0</v>
          </cell>
        </row>
        <row r="36146">
          <cell r="K36146" t="str">
            <v/>
          </cell>
          <cell r="L36146">
            <v>0</v>
          </cell>
        </row>
        <row r="36147">
          <cell r="K36147" t="str">
            <v/>
          </cell>
          <cell r="L36147">
            <v>0</v>
          </cell>
        </row>
        <row r="36148">
          <cell r="K36148" t="str">
            <v/>
          </cell>
          <cell r="L36148">
            <v>0</v>
          </cell>
        </row>
        <row r="36149">
          <cell r="K36149" t="str">
            <v/>
          </cell>
          <cell r="L36149">
            <v>0</v>
          </cell>
        </row>
        <row r="36150">
          <cell r="K36150" t="str">
            <v/>
          </cell>
          <cell r="L36150">
            <v>0</v>
          </cell>
        </row>
        <row r="36151">
          <cell r="K36151" t="str">
            <v/>
          </cell>
          <cell r="L36151">
            <v>0</v>
          </cell>
        </row>
        <row r="36152">
          <cell r="K36152" t="str">
            <v/>
          </cell>
          <cell r="L36152">
            <v>0</v>
          </cell>
        </row>
        <row r="36153">
          <cell r="K36153" t="str">
            <v/>
          </cell>
          <cell r="L36153">
            <v>0</v>
          </cell>
        </row>
        <row r="36154">
          <cell r="K36154" t="str">
            <v/>
          </cell>
          <cell r="L36154">
            <v>0</v>
          </cell>
        </row>
        <row r="36155">
          <cell r="K36155" t="str">
            <v/>
          </cell>
          <cell r="L36155">
            <v>0</v>
          </cell>
        </row>
        <row r="36156">
          <cell r="K36156" t="str">
            <v/>
          </cell>
          <cell r="L36156">
            <v>0</v>
          </cell>
        </row>
        <row r="36157">
          <cell r="K36157" t="str">
            <v/>
          </cell>
          <cell r="L36157">
            <v>0</v>
          </cell>
        </row>
        <row r="36158">
          <cell r="K36158" t="str">
            <v/>
          </cell>
          <cell r="L36158">
            <v>0</v>
          </cell>
        </row>
        <row r="36159">
          <cell r="K36159" t="str">
            <v/>
          </cell>
          <cell r="L36159">
            <v>0</v>
          </cell>
        </row>
        <row r="36160">
          <cell r="K36160" t="str">
            <v/>
          </cell>
          <cell r="L36160">
            <v>0</v>
          </cell>
        </row>
        <row r="36161">
          <cell r="K36161" t="str">
            <v/>
          </cell>
          <cell r="L36161">
            <v>0</v>
          </cell>
        </row>
        <row r="36162">
          <cell r="K36162" t="str">
            <v/>
          </cell>
          <cell r="L36162">
            <v>0</v>
          </cell>
        </row>
        <row r="36163">
          <cell r="K36163" t="str">
            <v/>
          </cell>
          <cell r="L36163">
            <v>0</v>
          </cell>
        </row>
        <row r="36164">
          <cell r="K36164" t="str">
            <v/>
          </cell>
          <cell r="L36164">
            <v>0</v>
          </cell>
        </row>
        <row r="36165">
          <cell r="K36165" t="str">
            <v/>
          </cell>
          <cell r="L36165">
            <v>0</v>
          </cell>
        </row>
        <row r="36166">
          <cell r="K36166" t="str">
            <v/>
          </cell>
          <cell r="L36166">
            <v>0</v>
          </cell>
        </row>
        <row r="36167">
          <cell r="K36167" t="str">
            <v/>
          </cell>
          <cell r="L36167">
            <v>0</v>
          </cell>
        </row>
        <row r="36168">
          <cell r="K36168" t="str">
            <v/>
          </cell>
          <cell r="L36168">
            <v>0</v>
          </cell>
        </row>
        <row r="36169">
          <cell r="K36169" t="str">
            <v/>
          </cell>
          <cell r="L36169">
            <v>0</v>
          </cell>
        </row>
        <row r="36170">
          <cell r="K36170" t="str">
            <v/>
          </cell>
          <cell r="L36170">
            <v>0</v>
          </cell>
        </row>
        <row r="36171">
          <cell r="K36171" t="str">
            <v/>
          </cell>
          <cell r="L36171">
            <v>0</v>
          </cell>
        </row>
        <row r="36172">
          <cell r="K36172" t="str">
            <v/>
          </cell>
          <cell r="L36172">
            <v>0</v>
          </cell>
        </row>
        <row r="36173">
          <cell r="K36173" t="str">
            <v/>
          </cell>
          <cell r="L36173">
            <v>0</v>
          </cell>
        </row>
        <row r="36174">
          <cell r="K36174" t="str">
            <v/>
          </cell>
          <cell r="L36174">
            <v>0</v>
          </cell>
        </row>
        <row r="36175">
          <cell r="K36175" t="str">
            <v/>
          </cell>
          <cell r="L36175">
            <v>0</v>
          </cell>
        </row>
        <row r="36176">
          <cell r="K36176" t="str">
            <v/>
          </cell>
          <cell r="L36176">
            <v>0</v>
          </cell>
        </row>
        <row r="36177">
          <cell r="K36177" t="str">
            <v/>
          </cell>
          <cell r="L36177">
            <v>0</v>
          </cell>
        </row>
        <row r="36178">
          <cell r="K36178" t="str">
            <v/>
          </cell>
          <cell r="L36178">
            <v>0</v>
          </cell>
        </row>
        <row r="36179">
          <cell r="K36179" t="str">
            <v/>
          </cell>
          <cell r="L36179">
            <v>0</v>
          </cell>
        </row>
        <row r="36180">
          <cell r="K36180" t="str">
            <v/>
          </cell>
          <cell r="L36180">
            <v>0</v>
          </cell>
        </row>
        <row r="36181">
          <cell r="K36181" t="str">
            <v/>
          </cell>
          <cell r="L36181">
            <v>0</v>
          </cell>
        </row>
        <row r="36182">
          <cell r="K36182" t="str">
            <v/>
          </cell>
          <cell r="L36182">
            <v>0</v>
          </cell>
        </row>
        <row r="36183">
          <cell r="K36183" t="str">
            <v/>
          </cell>
          <cell r="L36183">
            <v>0</v>
          </cell>
        </row>
        <row r="36184">
          <cell r="K36184" t="str">
            <v/>
          </cell>
          <cell r="L36184">
            <v>0</v>
          </cell>
        </row>
        <row r="36185">
          <cell r="K36185" t="str">
            <v/>
          </cell>
          <cell r="L36185">
            <v>0</v>
          </cell>
        </row>
        <row r="36186">
          <cell r="K36186" t="str">
            <v/>
          </cell>
          <cell r="L36186">
            <v>0</v>
          </cell>
        </row>
        <row r="36187">
          <cell r="K36187" t="str">
            <v/>
          </cell>
          <cell r="L36187">
            <v>0</v>
          </cell>
        </row>
        <row r="36188">
          <cell r="K36188" t="str">
            <v/>
          </cell>
          <cell r="L36188">
            <v>0</v>
          </cell>
        </row>
        <row r="36189">
          <cell r="K36189" t="str">
            <v/>
          </cell>
          <cell r="L36189">
            <v>0</v>
          </cell>
        </row>
        <row r="36190">
          <cell r="K36190" t="str">
            <v/>
          </cell>
          <cell r="L36190">
            <v>0</v>
          </cell>
        </row>
        <row r="36191">
          <cell r="K36191" t="str">
            <v/>
          </cell>
          <cell r="L36191">
            <v>0</v>
          </cell>
        </row>
        <row r="36192">
          <cell r="K36192" t="str">
            <v/>
          </cell>
          <cell r="L36192">
            <v>0</v>
          </cell>
        </row>
        <row r="36193">
          <cell r="K36193" t="str">
            <v/>
          </cell>
          <cell r="L36193">
            <v>0</v>
          </cell>
        </row>
        <row r="36194">
          <cell r="K36194" t="str">
            <v/>
          </cell>
          <cell r="L36194">
            <v>0</v>
          </cell>
        </row>
        <row r="36195">
          <cell r="K36195" t="str">
            <v/>
          </cell>
          <cell r="L36195">
            <v>0</v>
          </cell>
        </row>
        <row r="36196">
          <cell r="K36196" t="str">
            <v/>
          </cell>
          <cell r="L36196">
            <v>0</v>
          </cell>
        </row>
        <row r="36197">
          <cell r="K36197" t="str">
            <v/>
          </cell>
          <cell r="L36197">
            <v>0</v>
          </cell>
        </row>
        <row r="36198">
          <cell r="K36198" t="str">
            <v/>
          </cell>
          <cell r="L36198">
            <v>0</v>
          </cell>
        </row>
        <row r="36199">
          <cell r="K36199" t="str">
            <v/>
          </cell>
          <cell r="L36199">
            <v>0</v>
          </cell>
        </row>
        <row r="36200">
          <cell r="K36200" t="str">
            <v/>
          </cell>
          <cell r="L36200">
            <v>0</v>
          </cell>
        </row>
        <row r="36201">
          <cell r="K36201" t="str">
            <v/>
          </cell>
          <cell r="L36201">
            <v>0</v>
          </cell>
        </row>
        <row r="36202">
          <cell r="K36202" t="str">
            <v/>
          </cell>
          <cell r="L36202">
            <v>0</v>
          </cell>
        </row>
        <row r="36203">
          <cell r="K36203" t="str">
            <v/>
          </cell>
          <cell r="L36203">
            <v>0</v>
          </cell>
        </row>
        <row r="36204">
          <cell r="K36204" t="str">
            <v/>
          </cell>
          <cell r="L36204">
            <v>0</v>
          </cell>
        </row>
        <row r="36205">
          <cell r="K36205" t="str">
            <v/>
          </cell>
          <cell r="L36205">
            <v>0</v>
          </cell>
        </row>
        <row r="36206">
          <cell r="K36206" t="str">
            <v/>
          </cell>
          <cell r="L36206">
            <v>0</v>
          </cell>
        </row>
        <row r="36207">
          <cell r="K36207" t="str">
            <v/>
          </cell>
          <cell r="L36207">
            <v>0</v>
          </cell>
        </row>
        <row r="36208">
          <cell r="K36208" t="str">
            <v/>
          </cell>
          <cell r="L36208">
            <v>0</v>
          </cell>
        </row>
        <row r="36209">
          <cell r="K36209" t="str">
            <v/>
          </cell>
          <cell r="L36209">
            <v>0</v>
          </cell>
        </row>
        <row r="36210">
          <cell r="K36210" t="str">
            <v/>
          </cell>
          <cell r="L36210">
            <v>0</v>
          </cell>
        </row>
        <row r="36211">
          <cell r="K36211" t="str">
            <v/>
          </cell>
          <cell r="L36211">
            <v>0</v>
          </cell>
        </row>
        <row r="36212">
          <cell r="K36212" t="str">
            <v/>
          </cell>
          <cell r="L36212">
            <v>0</v>
          </cell>
        </row>
        <row r="36213">
          <cell r="K36213" t="str">
            <v/>
          </cell>
          <cell r="L36213">
            <v>0</v>
          </cell>
        </row>
        <row r="36214">
          <cell r="K36214" t="str">
            <v/>
          </cell>
          <cell r="L36214">
            <v>0</v>
          </cell>
        </row>
        <row r="36215">
          <cell r="K36215" t="str">
            <v/>
          </cell>
          <cell r="L36215">
            <v>0</v>
          </cell>
        </row>
        <row r="36216">
          <cell r="K36216" t="str">
            <v/>
          </cell>
          <cell r="L36216">
            <v>0</v>
          </cell>
        </row>
        <row r="36217">
          <cell r="K36217" t="str">
            <v/>
          </cell>
          <cell r="L36217">
            <v>0</v>
          </cell>
        </row>
        <row r="36218">
          <cell r="K36218" t="str">
            <v/>
          </cell>
          <cell r="L36218">
            <v>0</v>
          </cell>
        </row>
        <row r="36219">
          <cell r="K36219" t="str">
            <v/>
          </cell>
          <cell r="L36219">
            <v>0</v>
          </cell>
        </row>
        <row r="36220">
          <cell r="K36220" t="str">
            <v/>
          </cell>
          <cell r="L36220">
            <v>0</v>
          </cell>
        </row>
        <row r="36221">
          <cell r="K36221" t="str">
            <v/>
          </cell>
          <cell r="L36221">
            <v>0</v>
          </cell>
        </row>
        <row r="36222">
          <cell r="K36222" t="str">
            <v/>
          </cell>
          <cell r="L36222">
            <v>0</v>
          </cell>
        </row>
        <row r="36223">
          <cell r="K36223" t="str">
            <v/>
          </cell>
          <cell r="L36223">
            <v>0</v>
          </cell>
        </row>
        <row r="36224">
          <cell r="K36224" t="str">
            <v/>
          </cell>
          <cell r="L36224">
            <v>0</v>
          </cell>
        </row>
        <row r="36225">
          <cell r="K36225" t="str">
            <v/>
          </cell>
          <cell r="L36225">
            <v>0</v>
          </cell>
        </row>
        <row r="36226">
          <cell r="K36226" t="str">
            <v/>
          </cell>
          <cell r="L36226">
            <v>0</v>
          </cell>
        </row>
        <row r="36227">
          <cell r="K36227" t="str">
            <v/>
          </cell>
          <cell r="L36227">
            <v>0</v>
          </cell>
        </row>
        <row r="36228">
          <cell r="K36228" t="str">
            <v/>
          </cell>
          <cell r="L36228">
            <v>0</v>
          </cell>
        </row>
        <row r="36229">
          <cell r="K36229" t="str">
            <v/>
          </cell>
          <cell r="L36229">
            <v>0</v>
          </cell>
        </row>
        <row r="36230">
          <cell r="K36230" t="str">
            <v/>
          </cell>
          <cell r="L36230">
            <v>0</v>
          </cell>
        </row>
        <row r="36231">
          <cell r="K36231" t="str">
            <v/>
          </cell>
          <cell r="L36231">
            <v>0</v>
          </cell>
        </row>
        <row r="36232">
          <cell r="K36232" t="str">
            <v/>
          </cell>
          <cell r="L36232">
            <v>0</v>
          </cell>
        </row>
        <row r="36233">
          <cell r="K36233" t="str">
            <v/>
          </cell>
          <cell r="L36233">
            <v>0</v>
          </cell>
        </row>
        <row r="36234">
          <cell r="K36234" t="str">
            <v/>
          </cell>
          <cell r="L36234">
            <v>0</v>
          </cell>
        </row>
        <row r="36235">
          <cell r="K36235" t="str">
            <v/>
          </cell>
          <cell r="L36235">
            <v>0</v>
          </cell>
        </row>
        <row r="36236">
          <cell r="K36236" t="str">
            <v/>
          </cell>
          <cell r="L36236">
            <v>0</v>
          </cell>
        </row>
        <row r="36237">
          <cell r="K36237" t="str">
            <v/>
          </cell>
          <cell r="L36237">
            <v>0</v>
          </cell>
        </row>
        <row r="36238">
          <cell r="K36238" t="str">
            <v/>
          </cell>
          <cell r="L36238">
            <v>0</v>
          </cell>
        </row>
        <row r="36239">
          <cell r="K36239" t="str">
            <v/>
          </cell>
          <cell r="L36239">
            <v>0</v>
          </cell>
        </row>
        <row r="36240">
          <cell r="K36240" t="str">
            <v/>
          </cell>
          <cell r="L36240">
            <v>0</v>
          </cell>
        </row>
        <row r="36241">
          <cell r="K36241" t="str">
            <v/>
          </cell>
          <cell r="L36241">
            <v>0</v>
          </cell>
        </row>
        <row r="36242">
          <cell r="K36242" t="str">
            <v/>
          </cell>
          <cell r="L36242">
            <v>0</v>
          </cell>
        </row>
        <row r="36243">
          <cell r="K36243" t="str">
            <v/>
          </cell>
          <cell r="L36243">
            <v>0</v>
          </cell>
        </row>
        <row r="36244">
          <cell r="K36244" t="str">
            <v/>
          </cell>
          <cell r="L36244">
            <v>0</v>
          </cell>
        </row>
        <row r="36245">
          <cell r="K36245" t="str">
            <v/>
          </cell>
          <cell r="L36245">
            <v>0</v>
          </cell>
        </row>
        <row r="36246">
          <cell r="K36246" t="str">
            <v/>
          </cell>
          <cell r="L36246">
            <v>0</v>
          </cell>
        </row>
        <row r="36247">
          <cell r="K36247" t="str">
            <v/>
          </cell>
          <cell r="L36247">
            <v>0</v>
          </cell>
        </row>
        <row r="36248">
          <cell r="K36248" t="str">
            <v/>
          </cell>
          <cell r="L36248">
            <v>0</v>
          </cell>
        </row>
        <row r="36249">
          <cell r="K36249" t="str">
            <v/>
          </cell>
          <cell r="L36249">
            <v>0</v>
          </cell>
        </row>
        <row r="36250">
          <cell r="K36250" t="str">
            <v/>
          </cell>
          <cell r="L36250">
            <v>0</v>
          </cell>
        </row>
        <row r="36251">
          <cell r="K36251" t="str">
            <v/>
          </cell>
          <cell r="L36251">
            <v>0</v>
          </cell>
        </row>
        <row r="36252">
          <cell r="K36252" t="str">
            <v/>
          </cell>
          <cell r="L36252">
            <v>0</v>
          </cell>
        </row>
        <row r="36253">
          <cell r="K36253" t="str">
            <v/>
          </cell>
          <cell r="L36253">
            <v>0</v>
          </cell>
        </row>
        <row r="36254">
          <cell r="K36254" t="str">
            <v/>
          </cell>
          <cell r="L36254">
            <v>0</v>
          </cell>
        </row>
        <row r="36255">
          <cell r="K36255" t="str">
            <v/>
          </cell>
          <cell r="L36255">
            <v>0</v>
          </cell>
        </row>
        <row r="36256">
          <cell r="K36256" t="str">
            <v/>
          </cell>
          <cell r="L36256">
            <v>0</v>
          </cell>
        </row>
        <row r="36257">
          <cell r="K36257" t="str">
            <v/>
          </cell>
          <cell r="L36257">
            <v>0</v>
          </cell>
        </row>
        <row r="36258">
          <cell r="K36258" t="str">
            <v/>
          </cell>
          <cell r="L36258">
            <v>0</v>
          </cell>
        </row>
        <row r="36259">
          <cell r="K36259" t="str">
            <v/>
          </cell>
          <cell r="L36259">
            <v>0</v>
          </cell>
        </row>
        <row r="36260">
          <cell r="K36260" t="str">
            <v/>
          </cell>
          <cell r="L36260">
            <v>0</v>
          </cell>
        </row>
        <row r="36261">
          <cell r="K36261" t="str">
            <v/>
          </cell>
          <cell r="L36261">
            <v>0</v>
          </cell>
        </row>
        <row r="36262">
          <cell r="K36262" t="str">
            <v/>
          </cell>
          <cell r="L36262">
            <v>0</v>
          </cell>
        </row>
        <row r="36263">
          <cell r="K36263" t="str">
            <v/>
          </cell>
          <cell r="L36263">
            <v>0</v>
          </cell>
        </row>
        <row r="36264">
          <cell r="K36264" t="str">
            <v/>
          </cell>
          <cell r="L36264">
            <v>0</v>
          </cell>
        </row>
        <row r="36265">
          <cell r="K36265" t="str">
            <v/>
          </cell>
          <cell r="L36265">
            <v>0</v>
          </cell>
        </row>
        <row r="36266">
          <cell r="K36266" t="str">
            <v/>
          </cell>
          <cell r="L36266">
            <v>0</v>
          </cell>
        </row>
        <row r="36267">
          <cell r="K36267" t="str">
            <v/>
          </cell>
          <cell r="L36267">
            <v>0</v>
          </cell>
        </row>
        <row r="36268">
          <cell r="K36268" t="str">
            <v/>
          </cell>
          <cell r="L36268">
            <v>0</v>
          </cell>
        </row>
        <row r="36269">
          <cell r="K36269" t="str">
            <v/>
          </cell>
          <cell r="L36269">
            <v>0</v>
          </cell>
        </row>
        <row r="36270">
          <cell r="K36270" t="str">
            <v/>
          </cell>
          <cell r="L36270">
            <v>0</v>
          </cell>
        </row>
        <row r="36271">
          <cell r="K36271" t="str">
            <v/>
          </cell>
          <cell r="L36271">
            <v>0</v>
          </cell>
        </row>
        <row r="36272">
          <cell r="K36272" t="str">
            <v/>
          </cell>
          <cell r="L36272">
            <v>0</v>
          </cell>
        </row>
        <row r="36273">
          <cell r="K36273" t="str">
            <v/>
          </cell>
          <cell r="L36273">
            <v>0</v>
          </cell>
        </row>
        <row r="36274">
          <cell r="K36274" t="str">
            <v/>
          </cell>
          <cell r="L36274">
            <v>0</v>
          </cell>
        </row>
        <row r="36275">
          <cell r="K36275" t="str">
            <v/>
          </cell>
          <cell r="L36275">
            <v>0</v>
          </cell>
        </row>
        <row r="36276">
          <cell r="K36276" t="str">
            <v/>
          </cell>
          <cell r="L36276">
            <v>0</v>
          </cell>
        </row>
        <row r="36277">
          <cell r="K36277" t="str">
            <v/>
          </cell>
          <cell r="L36277">
            <v>0</v>
          </cell>
        </row>
        <row r="36278">
          <cell r="K36278" t="str">
            <v/>
          </cell>
          <cell r="L36278">
            <v>0</v>
          </cell>
        </row>
        <row r="36279">
          <cell r="K36279" t="str">
            <v/>
          </cell>
          <cell r="L36279">
            <v>0</v>
          </cell>
        </row>
        <row r="36280">
          <cell r="K36280" t="str">
            <v/>
          </cell>
          <cell r="L36280">
            <v>0</v>
          </cell>
        </row>
        <row r="36281">
          <cell r="K36281" t="str">
            <v/>
          </cell>
          <cell r="L36281">
            <v>0</v>
          </cell>
        </row>
        <row r="36282">
          <cell r="K36282" t="str">
            <v/>
          </cell>
          <cell r="L36282">
            <v>0</v>
          </cell>
        </row>
        <row r="36283">
          <cell r="K36283" t="str">
            <v/>
          </cell>
          <cell r="L36283">
            <v>0</v>
          </cell>
        </row>
        <row r="36284">
          <cell r="K36284" t="str">
            <v/>
          </cell>
          <cell r="L36284">
            <v>0</v>
          </cell>
        </row>
        <row r="36285">
          <cell r="K36285" t="str">
            <v/>
          </cell>
          <cell r="L36285">
            <v>0</v>
          </cell>
        </row>
        <row r="36286">
          <cell r="K36286" t="str">
            <v/>
          </cell>
          <cell r="L36286">
            <v>0</v>
          </cell>
        </row>
        <row r="36287">
          <cell r="K36287" t="str">
            <v/>
          </cell>
          <cell r="L36287">
            <v>0</v>
          </cell>
        </row>
        <row r="36288">
          <cell r="K36288" t="str">
            <v/>
          </cell>
          <cell r="L36288">
            <v>0</v>
          </cell>
        </row>
        <row r="36289">
          <cell r="K36289" t="str">
            <v/>
          </cell>
          <cell r="L36289">
            <v>0</v>
          </cell>
        </row>
        <row r="36290">
          <cell r="K36290" t="str">
            <v/>
          </cell>
          <cell r="L36290">
            <v>0</v>
          </cell>
        </row>
        <row r="36291">
          <cell r="K36291" t="str">
            <v/>
          </cell>
          <cell r="L36291">
            <v>0</v>
          </cell>
        </row>
        <row r="36292">
          <cell r="K36292" t="str">
            <v/>
          </cell>
          <cell r="L36292">
            <v>0</v>
          </cell>
        </row>
        <row r="36293">
          <cell r="K36293" t="str">
            <v/>
          </cell>
          <cell r="L36293">
            <v>0</v>
          </cell>
        </row>
        <row r="36294">
          <cell r="K36294" t="str">
            <v/>
          </cell>
          <cell r="L36294">
            <v>0</v>
          </cell>
        </row>
        <row r="36295">
          <cell r="K36295" t="str">
            <v/>
          </cell>
          <cell r="L36295">
            <v>0</v>
          </cell>
        </row>
        <row r="36296">
          <cell r="K36296" t="str">
            <v/>
          </cell>
          <cell r="L36296">
            <v>0</v>
          </cell>
        </row>
        <row r="36297">
          <cell r="K36297" t="str">
            <v/>
          </cell>
          <cell r="L36297">
            <v>0</v>
          </cell>
        </row>
        <row r="36298">
          <cell r="K36298" t="str">
            <v/>
          </cell>
          <cell r="L36298">
            <v>0</v>
          </cell>
        </row>
        <row r="36299">
          <cell r="K36299" t="str">
            <v/>
          </cell>
          <cell r="L36299">
            <v>0</v>
          </cell>
        </row>
        <row r="36300">
          <cell r="K36300" t="str">
            <v/>
          </cell>
          <cell r="L36300">
            <v>0</v>
          </cell>
        </row>
        <row r="36301">
          <cell r="K36301" t="str">
            <v/>
          </cell>
          <cell r="L36301">
            <v>0</v>
          </cell>
        </row>
        <row r="36302">
          <cell r="K36302" t="str">
            <v/>
          </cell>
          <cell r="L36302">
            <v>0</v>
          </cell>
        </row>
        <row r="36303">
          <cell r="K36303" t="str">
            <v/>
          </cell>
          <cell r="L36303">
            <v>0</v>
          </cell>
        </row>
        <row r="36304">
          <cell r="K36304" t="str">
            <v/>
          </cell>
          <cell r="L36304">
            <v>0</v>
          </cell>
        </row>
        <row r="36305">
          <cell r="K36305" t="str">
            <v/>
          </cell>
          <cell r="L36305">
            <v>0</v>
          </cell>
        </row>
        <row r="36306">
          <cell r="K36306" t="str">
            <v/>
          </cell>
          <cell r="L36306">
            <v>0</v>
          </cell>
        </row>
        <row r="36307">
          <cell r="K36307" t="str">
            <v/>
          </cell>
          <cell r="L36307">
            <v>0</v>
          </cell>
        </row>
        <row r="36308">
          <cell r="K36308" t="str">
            <v/>
          </cell>
          <cell r="L36308">
            <v>0</v>
          </cell>
        </row>
        <row r="36309">
          <cell r="K36309" t="str">
            <v/>
          </cell>
          <cell r="L36309">
            <v>0</v>
          </cell>
        </row>
        <row r="36310">
          <cell r="K36310" t="str">
            <v/>
          </cell>
          <cell r="L36310">
            <v>0</v>
          </cell>
        </row>
        <row r="36311">
          <cell r="K36311" t="str">
            <v/>
          </cell>
          <cell r="L36311">
            <v>0</v>
          </cell>
        </row>
        <row r="36312">
          <cell r="K36312" t="str">
            <v/>
          </cell>
          <cell r="L36312">
            <v>0</v>
          </cell>
        </row>
        <row r="36313">
          <cell r="K36313" t="str">
            <v/>
          </cell>
          <cell r="L36313">
            <v>0</v>
          </cell>
        </row>
        <row r="36314">
          <cell r="K36314" t="str">
            <v/>
          </cell>
          <cell r="L36314">
            <v>0</v>
          </cell>
        </row>
        <row r="36315">
          <cell r="K36315" t="str">
            <v/>
          </cell>
          <cell r="L36315">
            <v>0</v>
          </cell>
        </row>
        <row r="36316">
          <cell r="K36316" t="str">
            <v/>
          </cell>
          <cell r="L36316">
            <v>0</v>
          </cell>
        </row>
        <row r="36317">
          <cell r="K36317" t="str">
            <v/>
          </cell>
          <cell r="L36317">
            <v>0</v>
          </cell>
        </row>
        <row r="36318">
          <cell r="K36318" t="str">
            <v/>
          </cell>
          <cell r="L36318">
            <v>0</v>
          </cell>
        </row>
        <row r="36319">
          <cell r="K36319" t="str">
            <v/>
          </cell>
          <cell r="L36319">
            <v>0</v>
          </cell>
        </row>
        <row r="36320">
          <cell r="K36320" t="str">
            <v/>
          </cell>
          <cell r="L36320">
            <v>0</v>
          </cell>
        </row>
        <row r="36321">
          <cell r="K36321" t="str">
            <v/>
          </cell>
          <cell r="L36321">
            <v>0</v>
          </cell>
        </row>
        <row r="36322">
          <cell r="K36322" t="str">
            <v/>
          </cell>
          <cell r="L36322">
            <v>0</v>
          </cell>
        </row>
        <row r="36323">
          <cell r="K36323" t="str">
            <v/>
          </cell>
          <cell r="L36323">
            <v>0</v>
          </cell>
        </row>
        <row r="36324">
          <cell r="K36324" t="str">
            <v/>
          </cell>
          <cell r="L36324">
            <v>0</v>
          </cell>
        </row>
        <row r="36325">
          <cell r="K36325" t="str">
            <v/>
          </cell>
          <cell r="L36325">
            <v>0</v>
          </cell>
        </row>
        <row r="36326">
          <cell r="K36326" t="str">
            <v/>
          </cell>
          <cell r="L36326">
            <v>0</v>
          </cell>
        </row>
        <row r="36327">
          <cell r="K36327" t="str">
            <v/>
          </cell>
          <cell r="L36327">
            <v>0</v>
          </cell>
        </row>
        <row r="36328">
          <cell r="K36328" t="str">
            <v/>
          </cell>
          <cell r="L36328">
            <v>0</v>
          </cell>
        </row>
        <row r="36329">
          <cell r="K36329" t="str">
            <v/>
          </cell>
          <cell r="L36329">
            <v>0</v>
          </cell>
        </row>
        <row r="36330">
          <cell r="K36330" t="str">
            <v/>
          </cell>
          <cell r="L36330">
            <v>0</v>
          </cell>
        </row>
        <row r="36331">
          <cell r="K36331" t="str">
            <v/>
          </cell>
          <cell r="L36331">
            <v>0</v>
          </cell>
        </row>
        <row r="36332">
          <cell r="K36332" t="str">
            <v/>
          </cell>
          <cell r="L36332">
            <v>0</v>
          </cell>
        </row>
        <row r="36333">
          <cell r="K36333" t="str">
            <v/>
          </cell>
          <cell r="L36333">
            <v>0</v>
          </cell>
        </row>
        <row r="36334">
          <cell r="K36334" t="str">
            <v/>
          </cell>
          <cell r="L36334">
            <v>0</v>
          </cell>
        </row>
        <row r="36335">
          <cell r="K36335" t="str">
            <v/>
          </cell>
          <cell r="L36335">
            <v>0</v>
          </cell>
        </row>
        <row r="36336">
          <cell r="K36336" t="str">
            <v/>
          </cell>
          <cell r="L36336">
            <v>0</v>
          </cell>
        </row>
        <row r="36337">
          <cell r="K36337" t="str">
            <v/>
          </cell>
          <cell r="L36337">
            <v>0</v>
          </cell>
        </row>
        <row r="36338">
          <cell r="K36338" t="str">
            <v/>
          </cell>
          <cell r="L36338">
            <v>0</v>
          </cell>
        </row>
        <row r="36339">
          <cell r="K36339" t="str">
            <v/>
          </cell>
          <cell r="L36339">
            <v>0</v>
          </cell>
        </row>
        <row r="36340">
          <cell r="K36340" t="str">
            <v/>
          </cell>
          <cell r="L36340">
            <v>0</v>
          </cell>
        </row>
        <row r="36341">
          <cell r="K36341" t="str">
            <v/>
          </cell>
          <cell r="L36341">
            <v>0</v>
          </cell>
        </row>
        <row r="36342">
          <cell r="K36342" t="str">
            <v/>
          </cell>
          <cell r="L36342">
            <v>0</v>
          </cell>
        </row>
        <row r="36343">
          <cell r="K36343" t="str">
            <v/>
          </cell>
          <cell r="L36343">
            <v>0</v>
          </cell>
        </row>
        <row r="36344">
          <cell r="K36344" t="str">
            <v/>
          </cell>
          <cell r="L36344">
            <v>0</v>
          </cell>
        </row>
        <row r="36345">
          <cell r="K36345" t="str">
            <v/>
          </cell>
          <cell r="L36345">
            <v>0</v>
          </cell>
        </row>
        <row r="36346">
          <cell r="K36346" t="str">
            <v/>
          </cell>
          <cell r="L36346">
            <v>0</v>
          </cell>
        </row>
        <row r="36347">
          <cell r="K36347" t="str">
            <v/>
          </cell>
          <cell r="L36347">
            <v>0</v>
          </cell>
        </row>
        <row r="36348">
          <cell r="K36348" t="str">
            <v/>
          </cell>
          <cell r="L36348">
            <v>0</v>
          </cell>
        </row>
        <row r="36349">
          <cell r="K36349" t="str">
            <v/>
          </cell>
          <cell r="L36349">
            <v>0</v>
          </cell>
        </row>
        <row r="36350">
          <cell r="K36350" t="str">
            <v/>
          </cell>
          <cell r="L36350">
            <v>0</v>
          </cell>
        </row>
        <row r="36351">
          <cell r="K36351" t="str">
            <v/>
          </cell>
          <cell r="L36351">
            <v>0</v>
          </cell>
        </row>
        <row r="36352">
          <cell r="K36352" t="str">
            <v/>
          </cell>
          <cell r="L36352">
            <v>0</v>
          </cell>
        </row>
        <row r="36353">
          <cell r="K36353" t="str">
            <v/>
          </cell>
          <cell r="L36353">
            <v>0</v>
          </cell>
        </row>
        <row r="36354">
          <cell r="K36354" t="str">
            <v/>
          </cell>
          <cell r="L36354">
            <v>0</v>
          </cell>
        </row>
        <row r="36355">
          <cell r="K36355" t="str">
            <v/>
          </cell>
          <cell r="L36355">
            <v>0</v>
          </cell>
        </row>
        <row r="36356">
          <cell r="K36356" t="str">
            <v/>
          </cell>
          <cell r="L36356">
            <v>0</v>
          </cell>
        </row>
        <row r="36357">
          <cell r="K36357" t="str">
            <v/>
          </cell>
          <cell r="L36357">
            <v>0</v>
          </cell>
        </row>
        <row r="36358">
          <cell r="K36358" t="str">
            <v/>
          </cell>
          <cell r="L36358">
            <v>0</v>
          </cell>
        </row>
        <row r="36359">
          <cell r="K36359" t="str">
            <v/>
          </cell>
          <cell r="L36359">
            <v>0</v>
          </cell>
        </row>
        <row r="36360">
          <cell r="K36360" t="str">
            <v/>
          </cell>
          <cell r="L36360">
            <v>0</v>
          </cell>
        </row>
        <row r="36361">
          <cell r="K36361" t="str">
            <v/>
          </cell>
          <cell r="L36361">
            <v>0</v>
          </cell>
        </row>
        <row r="36362">
          <cell r="K36362" t="str">
            <v/>
          </cell>
          <cell r="L36362">
            <v>0</v>
          </cell>
        </row>
        <row r="36363">
          <cell r="K36363" t="str">
            <v/>
          </cell>
          <cell r="L36363">
            <v>0</v>
          </cell>
        </row>
        <row r="36364">
          <cell r="K36364" t="str">
            <v/>
          </cell>
          <cell r="L36364">
            <v>0</v>
          </cell>
        </row>
        <row r="36365">
          <cell r="K36365" t="str">
            <v/>
          </cell>
          <cell r="L36365">
            <v>0</v>
          </cell>
        </row>
        <row r="36366">
          <cell r="K36366" t="str">
            <v/>
          </cell>
          <cell r="L36366">
            <v>0</v>
          </cell>
        </row>
        <row r="36367">
          <cell r="K36367" t="str">
            <v/>
          </cell>
          <cell r="L36367">
            <v>0</v>
          </cell>
        </row>
        <row r="36368">
          <cell r="K36368" t="str">
            <v/>
          </cell>
          <cell r="L36368">
            <v>0</v>
          </cell>
        </row>
        <row r="36369">
          <cell r="K36369" t="str">
            <v/>
          </cell>
          <cell r="L36369">
            <v>0</v>
          </cell>
        </row>
        <row r="36370">
          <cell r="K36370" t="str">
            <v/>
          </cell>
          <cell r="L36370">
            <v>0</v>
          </cell>
        </row>
        <row r="36371">
          <cell r="K36371" t="str">
            <v/>
          </cell>
          <cell r="L36371">
            <v>0</v>
          </cell>
        </row>
        <row r="36372">
          <cell r="K36372" t="str">
            <v/>
          </cell>
          <cell r="L36372">
            <v>0</v>
          </cell>
        </row>
        <row r="36373">
          <cell r="K36373" t="str">
            <v/>
          </cell>
          <cell r="L36373">
            <v>0</v>
          </cell>
        </row>
        <row r="36374">
          <cell r="K36374" t="str">
            <v/>
          </cell>
          <cell r="L36374">
            <v>0</v>
          </cell>
        </row>
        <row r="36375">
          <cell r="K36375" t="str">
            <v/>
          </cell>
          <cell r="L36375">
            <v>0</v>
          </cell>
        </row>
        <row r="36376">
          <cell r="K36376" t="str">
            <v/>
          </cell>
          <cell r="L36376">
            <v>0</v>
          </cell>
        </row>
        <row r="36377">
          <cell r="K36377" t="str">
            <v/>
          </cell>
          <cell r="L36377">
            <v>0</v>
          </cell>
        </row>
        <row r="36378">
          <cell r="K36378" t="str">
            <v/>
          </cell>
          <cell r="L36378">
            <v>0</v>
          </cell>
        </row>
        <row r="36379">
          <cell r="K36379" t="str">
            <v/>
          </cell>
          <cell r="L36379">
            <v>0</v>
          </cell>
        </row>
        <row r="36380">
          <cell r="K36380" t="str">
            <v/>
          </cell>
          <cell r="L36380">
            <v>0</v>
          </cell>
        </row>
        <row r="36381">
          <cell r="K36381" t="str">
            <v/>
          </cell>
          <cell r="L36381">
            <v>0</v>
          </cell>
        </row>
        <row r="36382">
          <cell r="K36382" t="str">
            <v/>
          </cell>
          <cell r="L36382">
            <v>0</v>
          </cell>
        </row>
        <row r="36383">
          <cell r="K36383" t="str">
            <v/>
          </cell>
          <cell r="L36383">
            <v>0</v>
          </cell>
        </row>
        <row r="36384">
          <cell r="K36384" t="str">
            <v/>
          </cell>
          <cell r="L36384">
            <v>0</v>
          </cell>
        </row>
        <row r="36385">
          <cell r="K36385" t="str">
            <v/>
          </cell>
          <cell r="L36385">
            <v>0</v>
          </cell>
        </row>
        <row r="36386">
          <cell r="K36386" t="str">
            <v/>
          </cell>
          <cell r="L36386">
            <v>0</v>
          </cell>
        </row>
        <row r="36387">
          <cell r="K36387" t="str">
            <v/>
          </cell>
          <cell r="L36387">
            <v>0</v>
          </cell>
        </row>
        <row r="36388">
          <cell r="K36388" t="str">
            <v/>
          </cell>
          <cell r="L36388">
            <v>0</v>
          </cell>
        </row>
        <row r="36389">
          <cell r="K36389" t="str">
            <v/>
          </cell>
          <cell r="L36389">
            <v>0</v>
          </cell>
        </row>
        <row r="36390">
          <cell r="K36390" t="str">
            <v/>
          </cell>
          <cell r="L36390">
            <v>0</v>
          </cell>
        </row>
        <row r="36391">
          <cell r="K36391" t="str">
            <v/>
          </cell>
          <cell r="L36391">
            <v>0</v>
          </cell>
        </row>
        <row r="36392">
          <cell r="K36392" t="str">
            <v/>
          </cell>
          <cell r="L36392">
            <v>0</v>
          </cell>
        </row>
        <row r="36393">
          <cell r="K36393" t="str">
            <v/>
          </cell>
          <cell r="L36393">
            <v>0</v>
          </cell>
        </row>
        <row r="36394">
          <cell r="K36394" t="str">
            <v/>
          </cell>
          <cell r="L36394">
            <v>0</v>
          </cell>
        </row>
        <row r="36395">
          <cell r="K36395" t="str">
            <v/>
          </cell>
          <cell r="L36395">
            <v>0</v>
          </cell>
        </row>
        <row r="36396">
          <cell r="K36396" t="str">
            <v/>
          </cell>
          <cell r="L36396">
            <v>0</v>
          </cell>
        </row>
        <row r="36397">
          <cell r="K36397" t="str">
            <v/>
          </cell>
          <cell r="L36397">
            <v>0</v>
          </cell>
        </row>
        <row r="36398">
          <cell r="K36398" t="str">
            <v/>
          </cell>
          <cell r="L36398">
            <v>0</v>
          </cell>
        </row>
        <row r="36399">
          <cell r="K36399" t="str">
            <v/>
          </cell>
          <cell r="L36399">
            <v>0</v>
          </cell>
        </row>
        <row r="36400">
          <cell r="K36400" t="str">
            <v/>
          </cell>
          <cell r="L36400">
            <v>0</v>
          </cell>
        </row>
        <row r="36401">
          <cell r="K36401" t="str">
            <v/>
          </cell>
          <cell r="L36401">
            <v>0</v>
          </cell>
        </row>
        <row r="36402">
          <cell r="K36402" t="str">
            <v/>
          </cell>
          <cell r="L36402">
            <v>0</v>
          </cell>
        </row>
        <row r="36403">
          <cell r="K36403" t="str">
            <v/>
          </cell>
          <cell r="L36403">
            <v>0</v>
          </cell>
        </row>
        <row r="36404">
          <cell r="K36404" t="str">
            <v/>
          </cell>
          <cell r="L36404">
            <v>0</v>
          </cell>
        </row>
        <row r="36405">
          <cell r="K36405" t="str">
            <v/>
          </cell>
          <cell r="L36405">
            <v>0</v>
          </cell>
        </row>
        <row r="36406">
          <cell r="K36406" t="str">
            <v/>
          </cell>
          <cell r="L36406">
            <v>0</v>
          </cell>
        </row>
        <row r="36407">
          <cell r="K36407" t="str">
            <v/>
          </cell>
          <cell r="L36407">
            <v>0</v>
          </cell>
        </row>
        <row r="36408">
          <cell r="K36408" t="str">
            <v/>
          </cell>
          <cell r="L36408">
            <v>0</v>
          </cell>
        </row>
        <row r="36409">
          <cell r="K36409" t="str">
            <v/>
          </cell>
          <cell r="L36409">
            <v>0</v>
          </cell>
        </row>
        <row r="36410">
          <cell r="K36410" t="str">
            <v/>
          </cell>
          <cell r="L36410">
            <v>0</v>
          </cell>
        </row>
        <row r="36411">
          <cell r="K36411" t="str">
            <v/>
          </cell>
          <cell r="L36411">
            <v>0</v>
          </cell>
        </row>
        <row r="36412">
          <cell r="K36412" t="str">
            <v/>
          </cell>
          <cell r="L36412">
            <v>0</v>
          </cell>
        </row>
        <row r="36413">
          <cell r="K36413" t="str">
            <v/>
          </cell>
          <cell r="L36413">
            <v>0</v>
          </cell>
        </row>
        <row r="36414">
          <cell r="K36414" t="str">
            <v/>
          </cell>
          <cell r="L36414">
            <v>0</v>
          </cell>
        </row>
        <row r="36415">
          <cell r="K36415" t="str">
            <v/>
          </cell>
          <cell r="L36415">
            <v>0</v>
          </cell>
        </row>
        <row r="36416">
          <cell r="K36416" t="str">
            <v/>
          </cell>
          <cell r="L36416">
            <v>0</v>
          </cell>
        </row>
        <row r="36417">
          <cell r="K36417" t="str">
            <v/>
          </cell>
          <cell r="L36417">
            <v>0</v>
          </cell>
        </row>
        <row r="36418">
          <cell r="K36418" t="str">
            <v/>
          </cell>
          <cell r="L36418">
            <v>0</v>
          </cell>
        </row>
        <row r="36419">
          <cell r="K36419" t="str">
            <v/>
          </cell>
          <cell r="L36419">
            <v>0</v>
          </cell>
        </row>
        <row r="36420">
          <cell r="K36420" t="str">
            <v/>
          </cell>
          <cell r="L36420">
            <v>0</v>
          </cell>
        </row>
        <row r="36421">
          <cell r="K36421" t="str">
            <v/>
          </cell>
          <cell r="L36421">
            <v>0</v>
          </cell>
        </row>
        <row r="36422">
          <cell r="K36422" t="str">
            <v/>
          </cell>
          <cell r="L36422">
            <v>0</v>
          </cell>
        </row>
        <row r="36423">
          <cell r="K36423" t="str">
            <v/>
          </cell>
          <cell r="L36423">
            <v>0</v>
          </cell>
        </row>
        <row r="36424">
          <cell r="K36424" t="str">
            <v/>
          </cell>
          <cell r="L36424">
            <v>0</v>
          </cell>
        </row>
        <row r="36425">
          <cell r="K36425" t="str">
            <v/>
          </cell>
          <cell r="L36425">
            <v>0</v>
          </cell>
        </row>
        <row r="36426">
          <cell r="K36426" t="str">
            <v/>
          </cell>
          <cell r="L36426">
            <v>0</v>
          </cell>
        </row>
        <row r="36427">
          <cell r="K36427" t="str">
            <v/>
          </cell>
          <cell r="L36427">
            <v>0</v>
          </cell>
        </row>
        <row r="36428">
          <cell r="K36428" t="str">
            <v/>
          </cell>
          <cell r="L36428">
            <v>0</v>
          </cell>
        </row>
        <row r="36429">
          <cell r="K36429" t="str">
            <v/>
          </cell>
          <cell r="L36429">
            <v>0</v>
          </cell>
        </row>
        <row r="36430">
          <cell r="K36430" t="str">
            <v/>
          </cell>
          <cell r="L36430">
            <v>0</v>
          </cell>
        </row>
        <row r="36431">
          <cell r="K36431" t="str">
            <v/>
          </cell>
          <cell r="L36431">
            <v>0</v>
          </cell>
        </row>
        <row r="36432">
          <cell r="K36432" t="str">
            <v/>
          </cell>
          <cell r="L36432">
            <v>0</v>
          </cell>
        </row>
        <row r="36433">
          <cell r="K36433" t="str">
            <v/>
          </cell>
          <cell r="L36433">
            <v>0</v>
          </cell>
        </row>
        <row r="36434">
          <cell r="K36434" t="str">
            <v/>
          </cell>
          <cell r="L36434">
            <v>0</v>
          </cell>
        </row>
        <row r="36435">
          <cell r="K36435" t="str">
            <v/>
          </cell>
          <cell r="L36435">
            <v>0</v>
          </cell>
        </row>
        <row r="36436">
          <cell r="K36436" t="str">
            <v/>
          </cell>
          <cell r="L36436">
            <v>0</v>
          </cell>
        </row>
        <row r="36437">
          <cell r="K36437" t="str">
            <v/>
          </cell>
          <cell r="L36437">
            <v>0</v>
          </cell>
        </row>
        <row r="36438">
          <cell r="K36438" t="str">
            <v/>
          </cell>
          <cell r="L36438">
            <v>0</v>
          </cell>
        </row>
        <row r="36439">
          <cell r="K36439" t="str">
            <v/>
          </cell>
          <cell r="L36439">
            <v>0</v>
          </cell>
        </row>
        <row r="36440">
          <cell r="K36440" t="str">
            <v/>
          </cell>
          <cell r="L36440">
            <v>0</v>
          </cell>
        </row>
        <row r="36441">
          <cell r="K36441" t="str">
            <v/>
          </cell>
          <cell r="L36441">
            <v>0</v>
          </cell>
        </row>
        <row r="36442">
          <cell r="K36442" t="str">
            <v/>
          </cell>
          <cell r="L36442">
            <v>0</v>
          </cell>
        </row>
        <row r="36443">
          <cell r="K36443" t="str">
            <v/>
          </cell>
          <cell r="L36443">
            <v>0</v>
          </cell>
        </row>
        <row r="36444">
          <cell r="K36444" t="str">
            <v/>
          </cell>
          <cell r="L36444">
            <v>0</v>
          </cell>
        </row>
        <row r="36445">
          <cell r="K36445" t="str">
            <v/>
          </cell>
          <cell r="L36445">
            <v>0</v>
          </cell>
        </row>
        <row r="36446">
          <cell r="K36446" t="str">
            <v/>
          </cell>
          <cell r="L36446">
            <v>0</v>
          </cell>
        </row>
        <row r="36447">
          <cell r="K36447" t="str">
            <v/>
          </cell>
          <cell r="L36447">
            <v>0</v>
          </cell>
        </row>
        <row r="36448">
          <cell r="K36448" t="str">
            <v/>
          </cell>
          <cell r="L36448">
            <v>0</v>
          </cell>
        </row>
        <row r="36449">
          <cell r="K36449" t="str">
            <v/>
          </cell>
          <cell r="L36449">
            <v>0</v>
          </cell>
        </row>
        <row r="36450">
          <cell r="K36450" t="str">
            <v/>
          </cell>
          <cell r="L36450">
            <v>0</v>
          </cell>
        </row>
        <row r="36451">
          <cell r="K36451" t="str">
            <v/>
          </cell>
          <cell r="L36451">
            <v>0</v>
          </cell>
        </row>
        <row r="36452">
          <cell r="K36452" t="str">
            <v/>
          </cell>
          <cell r="L36452">
            <v>0</v>
          </cell>
        </row>
        <row r="36453">
          <cell r="K36453" t="str">
            <v/>
          </cell>
          <cell r="L36453">
            <v>0</v>
          </cell>
        </row>
        <row r="36454">
          <cell r="K36454" t="str">
            <v/>
          </cell>
          <cell r="L36454">
            <v>0</v>
          </cell>
        </row>
        <row r="36455">
          <cell r="K36455" t="str">
            <v/>
          </cell>
          <cell r="L36455">
            <v>0</v>
          </cell>
        </row>
        <row r="36456">
          <cell r="K36456" t="str">
            <v/>
          </cell>
          <cell r="L36456">
            <v>0</v>
          </cell>
        </row>
        <row r="36457">
          <cell r="K36457" t="str">
            <v/>
          </cell>
          <cell r="L36457">
            <v>0</v>
          </cell>
        </row>
        <row r="36458">
          <cell r="K36458" t="str">
            <v/>
          </cell>
          <cell r="L36458">
            <v>0</v>
          </cell>
        </row>
        <row r="36459">
          <cell r="K36459" t="str">
            <v/>
          </cell>
          <cell r="L36459">
            <v>0</v>
          </cell>
        </row>
        <row r="36460">
          <cell r="K36460" t="str">
            <v/>
          </cell>
          <cell r="L36460">
            <v>0</v>
          </cell>
        </row>
        <row r="36461">
          <cell r="K36461" t="str">
            <v/>
          </cell>
          <cell r="L36461">
            <v>0</v>
          </cell>
        </row>
        <row r="36462">
          <cell r="K36462" t="str">
            <v/>
          </cell>
          <cell r="L36462">
            <v>0</v>
          </cell>
        </row>
        <row r="36463">
          <cell r="K36463" t="str">
            <v/>
          </cell>
          <cell r="L36463">
            <v>0</v>
          </cell>
        </row>
        <row r="36464">
          <cell r="K36464" t="str">
            <v/>
          </cell>
          <cell r="L36464">
            <v>0</v>
          </cell>
        </row>
        <row r="36465">
          <cell r="K36465" t="str">
            <v/>
          </cell>
          <cell r="L36465">
            <v>0</v>
          </cell>
        </row>
        <row r="36466">
          <cell r="K36466" t="str">
            <v/>
          </cell>
          <cell r="L36466">
            <v>0</v>
          </cell>
        </row>
        <row r="36467">
          <cell r="K36467" t="str">
            <v/>
          </cell>
          <cell r="L36467">
            <v>0</v>
          </cell>
        </row>
        <row r="36468">
          <cell r="K36468" t="str">
            <v/>
          </cell>
          <cell r="L36468">
            <v>0</v>
          </cell>
        </row>
        <row r="36469">
          <cell r="K36469" t="str">
            <v/>
          </cell>
          <cell r="L36469">
            <v>0</v>
          </cell>
        </row>
        <row r="36470">
          <cell r="K36470" t="str">
            <v/>
          </cell>
          <cell r="L36470">
            <v>0</v>
          </cell>
        </row>
        <row r="36471">
          <cell r="K36471" t="str">
            <v/>
          </cell>
          <cell r="L36471">
            <v>0</v>
          </cell>
        </row>
        <row r="36472">
          <cell r="K36472" t="str">
            <v/>
          </cell>
          <cell r="L36472">
            <v>0</v>
          </cell>
        </row>
        <row r="36473">
          <cell r="K36473" t="str">
            <v/>
          </cell>
          <cell r="L36473">
            <v>0</v>
          </cell>
        </row>
        <row r="36474">
          <cell r="K36474" t="str">
            <v/>
          </cell>
          <cell r="L36474">
            <v>0</v>
          </cell>
        </row>
        <row r="36475">
          <cell r="K36475" t="str">
            <v/>
          </cell>
          <cell r="L36475">
            <v>0</v>
          </cell>
        </row>
        <row r="36476">
          <cell r="K36476" t="str">
            <v/>
          </cell>
          <cell r="L36476">
            <v>0</v>
          </cell>
        </row>
        <row r="36477">
          <cell r="K36477" t="str">
            <v/>
          </cell>
          <cell r="L36477">
            <v>0</v>
          </cell>
        </row>
        <row r="36478">
          <cell r="K36478" t="str">
            <v/>
          </cell>
          <cell r="L36478">
            <v>0</v>
          </cell>
        </row>
        <row r="36479">
          <cell r="K36479" t="str">
            <v/>
          </cell>
          <cell r="L36479">
            <v>0</v>
          </cell>
        </row>
        <row r="36480">
          <cell r="K36480" t="str">
            <v/>
          </cell>
          <cell r="L36480">
            <v>0</v>
          </cell>
        </row>
        <row r="36481">
          <cell r="K36481" t="str">
            <v/>
          </cell>
          <cell r="L36481">
            <v>0</v>
          </cell>
        </row>
        <row r="36482">
          <cell r="K36482" t="str">
            <v/>
          </cell>
          <cell r="L36482">
            <v>0</v>
          </cell>
        </row>
        <row r="36483">
          <cell r="K36483" t="str">
            <v/>
          </cell>
          <cell r="L36483">
            <v>0</v>
          </cell>
        </row>
        <row r="36484">
          <cell r="K36484" t="str">
            <v/>
          </cell>
          <cell r="L36484">
            <v>0</v>
          </cell>
        </row>
        <row r="36485">
          <cell r="K36485" t="str">
            <v/>
          </cell>
          <cell r="L36485">
            <v>0</v>
          </cell>
        </row>
        <row r="36486">
          <cell r="K36486" t="str">
            <v/>
          </cell>
          <cell r="L36486">
            <v>0</v>
          </cell>
        </row>
        <row r="36487">
          <cell r="K36487" t="str">
            <v/>
          </cell>
          <cell r="L36487">
            <v>0</v>
          </cell>
        </row>
        <row r="36488">
          <cell r="K36488" t="str">
            <v/>
          </cell>
          <cell r="L36488">
            <v>0</v>
          </cell>
        </row>
        <row r="36489">
          <cell r="K36489" t="str">
            <v/>
          </cell>
          <cell r="L36489">
            <v>0</v>
          </cell>
        </row>
        <row r="36490">
          <cell r="K36490" t="str">
            <v/>
          </cell>
          <cell r="L36490">
            <v>0</v>
          </cell>
        </row>
        <row r="36491">
          <cell r="K36491" t="str">
            <v/>
          </cell>
          <cell r="L36491">
            <v>0</v>
          </cell>
        </row>
        <row r="36492">
          <cell r="K36492" t="str">
            <v/>
          </cell>
          <cell r="L36492">
            <v>0</v>
          </cell>
        </row>
        <row r="36493">
          <cell r="K36493" t="str">
            <v/>
          </cell>
          <cell r="L36493">
            <v>0</v>
          </cell>
        </row>
        <row r="36494">
          <cell r="K36494" t="str">
            <v/>
          </cell>
          <cell r="L36494">
            <v>0</v>
          </cell>
        </row>
        <row r="36495">
          <cell r="K36495" t="str">
            <v/>
          </cell>
          <cell r="L36495">
            <v>0</v>
          </cell>
        </row>
        <row r="36496">
          <cell r="K36496" t="str">
            <v/>
          </cell>
          <cell r="L36496">
            <v>0</v>
          </cell>
        </row>
        <row r="36497">
          <cell r="K36497" t="str">
            <v/>
          </cell>
          <cell r="L36497">
            <v>0</v>
          </cell>
        </row>
        <row r="36498">
          <cell r="K36498" t="str">
            <v/>
          </cell>
          <cell r="L36498">
            <v>0</v>
          </cell>
        </row>
        <row r="36499">
          <cell r="K36499" t="str">
            <v/>
          </cell>
          <cell r="L36499">
            <v>0</v>
          </cell>
        </row>
        <row r="36500">
          <cell r="K36500" t="str">
            <v/>
          </cell>
          <cell r="L36500">
            <v>0</v>
          </cell>
        </row>
        <row r="36501">
          <cell r="K36501" t="str">
            <v/>
          </cell>
          <cell r="L36501">
            <v>0</v>
          </cell>
        </row>
        <row r="36502">
          <cell r="K36502" t="str">
            <v/>
          </cell>
          <cell r="L36502">
            <v>0</v>
          </cell>
        </row>
        <row r="36503">
          <cell r="K36503" t="str">
            <v/>
          </cell>
          <cell r="L36503">
            <v>0</v>
          </cell>
        </row>
        <row r="36504">
          <cell r="K36504" t="str">
            <v/>
          </cell>
          <cell r="L36504">
            <v>0</v>
          </cell>
        </row>
        <row r="36505">
          <cell r="K36505" t="str">
            <v/>
          </cell>
          <cell r="L36505">
            <v>0</v>
          </cell>
        </row>
        <row r="36506">
          <cell r="K36506" t="str">
            <v/>
          </cell>
          <cell r="L36506">
            <v>0</v>
          </cell>
        </row>
        <row r="36507">
          <cell r="K36507" t="str">
            <v/>
          </cell>
          <cell r="L36507">
            <v>0</v>
          </cell>
        </row>
        <row r="36508">
          <cell r="K36508" t="str">
            <v/>
          </cell>
          <cell r="L36508">
            <v>0</v>
          </cell>
        </row>
        <row r="36509">
          <cell r="K36509" t="str">
            <v/>
          </cell>
          <cell r="L36509">
            <v>0</v>
          </cell>
        </row>
        <row r="36510">
          <cell r="K36510" t="str">
            <v/>
          </cell>
          <cell r="L36510">
            <v>0</v>
          </cell>
        </row>
        <row r="36511">
          <cell r="K36511" t="str">
            <v/>
          </cell>
          <cell r="L36511">
            <v>0</v>
          </cell>
        </row>
        <row r="36512">
          <cell r="K36512" t="str">
            <v/>
          </cell>
          <cell r="L36512">
            <v>0</v>
          </cell>
        </row>
        <row r="36513">
          <cell r="K36513" t="str">
            <v/>
          </cell>
          <cell r="L36513">
            <v>0</v>
          </cell>
        </row>
        <row r="36514">
          <cell r="K36514" t="str">
            <v/>
          </cell>
          <cell r="L36514">
            <v>0</v>
          </cell>
        </row>
        <row r="36515">
          <cell r="K36515" t="str">
            <v/>
          </cell>
          <cell r="L36515">
            <v>0</v>
          </cell>
        </row>
        <row r="36516">
          <cell r="K36516" t="str">
            <v/>
          </cell>
          <cell r="L36516">
            <v>0</v>
          </cell>
        </row>
        <row r="36517">
          <cell r="K36517" t="str">
            <v/>
          </cell>
          <cell r="L36517">
            <v>0</v>
          </cell>
        </row>
        <row r="36518">
          <cell r="K36518" t="str">
            <v/>
          </cell>
          <cell r="L36518">
            <v>0</v>
          </cell>
        </row>
        <row r="36519">
          <cell r="K36519" t="str">
            <v/>
          </cell>
          <cell r="L36519">
            <v>0</v>
          </cell>
        </row>
        <row r="36520">
          <cell r="K36520" t="str">
            <v/>
          </cell>
          <cell r="L36520">
            <v>0</v>
          </cell>
        </row>
        <row r="36521">
          <cell r="K36521" t="str">
            <v/>
          </cell>
          <cell r="L36521">
            <v>0</v>
          </cell>
        </row>
        <row r="36522">
          <cell r="K36522" t="str">
            <v/>
          </cell>
          <cell r="L36522">
            <v>0</v>
          </cell>
        </row>
        <row r="36523">
          <cell r="K36523" t="str">
            <v/>
          </cell>
          <cell r="L36523">
            <v>0</v>
          </cell>
        </row>
        <row r="36524">
          <cell r="K36524" t="str">
            <v/>
          </cell>
          <cell r="L36524">
            <v>0</v>
          </cell>
        </row>
        <row r="36525">
          <cell r="K36525" t="str">
            <v/>
          </cell>
          <cell r="L36525">
            <v>0</v>
          </cell>
        </row>
        <row r="36526">
          <cell r="K36526" t="str">
            <v/>
          </cell>
          <cell r="L36526">
            <v>0</v>
          </cell>
        </row>
        <row r="36527">
          <cell r="K36527" t="str">
            <v/>
          </cell>
          <cell r="L36527">
            <v>0</v>
          </cell>
        </row>
        <row r="36528">
          <cell r="K36528" t="str">
            <v/>
          </cell>
          <cell r="L36528">
            <v>0</v>
          </cell>
        </row>
        <row r="36529">
          <cell r="K36529" t="str">
            <v/>
          </cell>
          <cell r="L36529">
            <v>0</v>
          </cell>
        </row>
        <row r="36530">
          <cell r="K36530" t="str">
            <v/>
          </cell>
          <cell r="L36530">
            <v>0</v>
          </cell>
        </row>
        <row r="36531">
          <cell r="K36531" t="str">
            <v/>
          </cell>
          <cell r="L36531">
            <v>0</v>
          </cell>
        </row>
        <row r="36532">
          <cell r="K36532" t="str">
            <v/>
          </cell>
          <cell r="L36532">
            <v>0</v>
          </cell>
        </row>
        <row r="36533">
          <cell r="K36533" t="str">
            <v/>
          </cell>
          <cell r="L36533">
            <v>0</v>
          </cell>
        </row>
        <row r="36534">
          <cell r="K36534" t="str">
            <v/>
          </cell>
          <cell r="L36534">
            <v>0</v>
          </cell>
        </row>
        <row r="36535">
          <cell r="K36535" t="str">
            <v/>
          </cell>
          <cell r="L36535">
            <v>0</v>
          </cell>
        </row>
        <row r="36536">
          <cell r="K36536" t="str">
            <v/>
          </cell>
          <cell r="L36536">
            <v>0</v>
          </cell>
        </row>
        <row r="36537">
          <cell r="K36537" t="str">
            <v/>
          </cell>
          <cell r="L36537">
            <v>0</v>
          </cell>
        </row>
        <row r="36538">
          <cell r="K36538" t="str">
            <v/>
          </cell>
          <cell r="L36538">
            <v>0</v>
          </cell>
        </row>
        <row r="36539">
          <cell r="K36539" t="str">
            <v/>
          </cell>
          <cell r="L36539">
            <v>0</v>
          </cell>
        </row>
        <row r="36540">
          <cell r="K36540" t="str">
            <v/>
          </cell>
          <cell r="L36540">
            <v>0</v>
          </cell>
        </row>
        <row r="36541">
          <cell r="K36541" t="str">
            <v/>
          </cell>
          <cell r="L36541">
            <v>0</v>
          </cell>
        </row>
        <row r="36542">
          <cell r="K36542" t="str">
            <v/>
          </cell>
          <cell r="L36542">
            <v>0</v>
          </cell>
        </row>
        <row r="36543">
          <cell r="K36543" t="str">
            <v/>
          </cell>
          <cell r="L36543">
            <v>0</v>
          </cell>
        </row>
        <row r="36544">
          <cell r="K36544" t="str">
            <v/>
          </cell>
          <cell r="L36544">
            <v>0</v>
          </cell>
        </row>
        <row r="36545">
          <cell r="K36545" t="str">
            <v/>
          </cell>
          <cell r="L36545">
            <v>0</v>
          </cell>
        </row>
        <row r="36546">
          <cell r="K36546" t="str">
            <v/>
          </cell>
          <cell r="L36546">
            <v>0</v>
          </cell>
        </row>
        <row r="36547">
          <cell r="K36547" t="str">
            <v/>
          </cell>
          <cell r="L36547">
            <v>0</v>
          </cell>
        </row>
        <row r="36548">
          <cell r="K36548" t="str">
            <v/>
          </cell>
          <cell r="L36548">
            <v>0</v>
          </cell>
        </row>
        <row r="36549">
          <cell r="K36549" t="str">
            <v/>
          </cell>
          <cell r="L36549">
            <v>0</v>
          </cell>
        </row>
        <row r="36550">
          <cell r="K36550" t="str">
            <v/>
          </cell>
          <cell r="L36550">
            <v>0</v>
          </cell>
        </row>
        <row r="36551">
          <cell r="K36551" t="str">
            <v/>
          </cell>
          <cell r="L36551">
            <v>0</v>
          </cell>
        </row>
        <row r="36552">
          <cell r="K36552" t="str">
            <v/>
          </cell>
          <cell r="L36552">
            <v>0</v>
          </cell>
        </row>
        <row r="36553">
          <cell r="K36553" t="str">
            <v/>
          </cell>
          <cell r="L36553">
            <v>0</v>
          </cell>
        </row>
        <row r="36554">
          <cell r="K36554" t="str">
            <v/>
          </cell>
          <cell r="L36554">
            <v>0</v>
          </cell>
        </row>
        <row r="36555">
          <cell r="K36555" t="str">
            <v/>
          </cell>
          <cell r="L36555">
            <v>0</v>
          </cell>
        </row>
        <row r="36556">
          <cell r="K36556" t="str">
            <v/>
          </cell>
          <cell r="L36556">
            <v>0</v>
          </cell>
        </row>
        <row r="36557">
          <cell r="K36557" t="str">
            <v/>
          </cell>
          <cell r="L36557">
            <v>0</v>
          </cell>
        </row>
        <row r="36558">
          <cell r="K36558" t="str">
            <v/>
          </cell>
          <cell r="L36558">
            <v>0</v>
          </cell>
        </row>
        <row r="36559">
          <cell r="K36559" t="str">
            <v/>
          </cell>
          <cell r="L36559">
            <v>0</v>
          </cell>
        </row>
        <row r="36560">
          <cell r="K36560" t="str">
            <v/>
          </cell>
          <cell r="L36560">
            <v>0</v>
          </cell>
        </row>
        <row r="36561">
          <cell r="K36561" t="str">
            <v/>
          </cell>
          <cell r="L36561">
            <v>0</v>
          </cell>
        </row>
        <row r="36562">
          <cell r="K36562" t="str">
            <v/>
          </cell>
          <cell r="L36562">
            <v>0</v>
          </cell>
        </row>
        <row r="36563">
          <cell r="K36563" t="str">
            <v/>
          </cell>
          <cell r="L36563">
            <v>0</v>
          </cell>
        </row>
        <row r="36564">
          <cell r="K36564" t="str">
            <v/>
          </cell>
          <cell r="L36564">
            <v>0</v>
          </cell>
        </row>
        <row r="36565">
          <cell r="K36565" t="str">
            <v/>
          </cell>
          <cell r="L36565">
            <v>0</v>
          </cell>
        </row>
        <row r="36566">
          <cell r="K36566" t="str">
            <v/>
          </cell>
          <cell r="L36566">
            <v>0</v>
          </cell>
        </row>
        <row r="36567">
          <cell r="K36567" t="str">
            <v/>
          </cell>
          <cell r="L36567">
            <v>0</v>
          </cell>
        </row>
        <row r="36568">
          <cell r="K36568" t="str">
            <v/>
          </cell>
          <cell r="L36568">
            <v>0</v>
          </cell>
        </row>
        <row r="36569">
          <cell r="K36569" t="str">
            <v/>
          </cell>
          <cell r="L36569">
            <v>0</v>
          </cell>
        </row>
        <row r="36570">
          <cell r="K36570" t="str">
            <v/>
          </cell>
          <cell r="L36570">
            <v>0</v>
          </cell>
        </row>
        <row r="36571">
          <cell r="K36571" t="str">
            <v/>
          </cell>
          <cell r="L36571">
            <v>0</v>
          </cell>
        </row>
        <row r="36572">
          <cell r="K36572" t="str">
            <v/>
          </cell>
          <cell r="L36572">
            <v>0</v>
          </cell>
        </row>
        <row r="36573">
          <cell r="K36573" t="str">
            <v/>
          </cell>
          <cell r="L36573">
            <v>0</v>
          </cell>
        </row>
        <row r="36574">
          <cell r="K36574" t="str">
            <v/>
          </cell>
          <cell r="L36574">
            <v>0</v>
          </cell>
        </row>
        <row r="36575">
          <cell r="K36575" t="str">
            <v/>
          </cell>
          <cell r="L36575">
            <v>0</v>
          </cell>
        </row>
        <row r="36576">
          <cell r="K36576" t="str">
            <v/>
          </cell>
          <cell r="L36576">
            <v>0</v>
          </cell>
        </row>
        <row r="36577">
          <cell r="K36577" t="str">
            <v/>
          </cell>
          <cell r="L36577">
            <v>0</v>
          </cell>
        </row>
        <row r="36578">
          <cell r="K36578" t="str">
            <v/>
          </cell>
          <cell r="L36578">
            <v>0</v>
          </cell>
        </row>
        <row r="36579">
          <cell r="K36579" t="str">
            <v/>
          </cell>
          <cell r="L36579">
            <v>0</v>
          </cell>
        </row>
        <row r="36580">
          <cell r="K36580" t="str">
            <v/>
          </cell>
          <cell r="L36580">
            <v>0</v>
          </cell>
        </row>
        <row r="36581">
          <cell r="K36581" t="str">
            <v/>
          </cell>
          <cell r="L36581">
            <v>0</v>
          </cell>
        </row>
        <row r="36582">
          <cell r="K36582" t="str">
            <v/>
          </cell>
          <cell r="L36582">
            <v>0</v>
          </cell>
        </row>
        <row r="36583">
          <cell r="K36583" t="str">
            <v/>
          </cell>
          <cell r="L36583">
            <v>0</v>
          </cell>
        </row>
        <row r="36584">
          <cell r="K36584" t="str">
            <v/>
          </cell>
          <cell r="L36584">
            <v>0</v>
          </cell>
        </row>
        <row r="36585">
          <cell r="K36585" t="str">
            <v/>
          </cell>
          <cell r="L36585">
            <v>0</v>
          </cell>
        </row>
        <row r="36586">
          <cell r="K36586" t="str">
            <v/>
          </cell>
          <cell r="L36586">
            <v>0</v>
          </cell>
        </row>
        <row r="36587">
          <cell r="K36587" t="str">
            <v/>
          </cell>
          <cell r="L36587">
            <v>0</v>
          </cell>
        </row>
        <row r="36588">
          <cell r="K36588" t="str">
            <v/>
          </cell>
          <cell r="L36588">
            <v>0</v>
          </cell>
        </row>
        <row r="36589">
          <cell r="K36589" t="str">
            <v/>
          </cell>
          <cell r="L36589">
            <v>0</v>
          </cell>
        </row>
        <row r="36590">
          <cell r="K36590" t="str">
            <v/>
          </cell>
          <cell r="L36590">
            <v>0</v>
          </cell>
        </row>
        <row r="36591">
          <cell r="K36591" t="str">
            <v/>
          </cell>
          <cell r="L36591">
            <v>0</v>
          </cell>
        </row>
        <row r="36592">
          <cell r="K36592" t="str">
            <v/>
          </cell>
          <cell r="L36592">
            <v>0</v>
          </cell>
        </row>
        <row r="36593">
          <cell r="K36593" t="str">
            <v/>
          </cell>
          <cell r="L36593">
            <v>0</v>
          </cell>
        </row>
        <row r="36594">
          <cell r="K36594" t="str">
            <v/>
          </cell>
          <cell r="L36594">
            <v>0</v>
          </cell>
        </row>
        <row r="36595">
          <cell r="K36595" t="str">
            <v/>
          </cell>
          <cell r="L36595">
            <v>0</v>
          </cell>
        </row>
        <row r="36596">
          <cell r="K36596" t="str">
            <v/>
          </cell>
          <cell r="L365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036D-0923-4FEE-9BF1-5527A7F6017B}">
  <dimension ref="A1:X25"/>
  <sheetViews>
    <sheetView tabSelected="1" workbookViewId="0">
      <selection activeCell="E26" sqref="E26"/>
    </sheetView>
  </sheetViews>
  <sheetFormatPr baseColWidth="10" defaultRowHeight="12.75" x14ac:dyDescent="0.2"/>
  <cols>
    <col min="1" max="1" width="14.42578125" customWidth="1"/>
    <col min="2" max="2" width="35" bestFit="1" customWidth="1"/>
    <col min="5" max="5" width="12.140625" bestFit="1" customWidth="1"/>
  </cols>
  <sheetData>
    <row r="1" spans="1:24" s="3" customFormat="1" ht="34.5" customHeight="1" x14ac:dyDescent="0.2">
      <c r="A1" s="39" t="s">
        <v>42</v>
      </c>
      <c r="B1" s="39" t="s">
        <v>41</v>
      </c>
      <c r="C1" s="39" t="s">
        <v>40</v>
      </c>
      <c r="D1" s="40" t="s">
        <v>39</v>
      </c>
      <c r="E1" s="39" t="s">
        <v>38</v>
      </c>
      <c r="F1" s="39" t="s">
        <v>37</v>
      </c>
      <c r="G1" s="39" t="s">
        <v>36</v>
      </c>
      <c r="I1" s="39" t="s">
        <v>35</v>
      </c>
      <c r="J1" s="39" t="s">
        <v>34</v>
      </c>
      <c r="K1" s="38"/>
      <c r="L1" s="36" t="s">
        <v>33</v>
      </c>
      <c r="M1" s="36" t="s">
        <v>32</v>
      </c>
      <c r="N1" s="36" t="s">
        <v>28</v>
      </c>
      <c r="O1" s="37" t="s">
        <v>31</v>
      </c>
      <c r="P1" s="36" t="s">
        <v>30</v>
      </c>
      <c r="Q1" s="37" t="s">
        <v>29</v>
      </c>
      <c r="R1" s="36" t="s">
        <v>28</v>
      </c>
      <c r="S1" s="36" t="s">
        <v>27</v>
      </c>
      <c r="V1" s="34" t="s">
        <v>26</v>
      </c>
      <c r="W1" s="35" t="s">
        <v>25</v>
      </c>
      <c r="X1" s="34" t="s">
        <v>24</v>
      </c>
    </row>
    <row r="2" spans="1:24" s="1" customFormat="1" x14ac:dyDescent="0.2">
      <c r="A2" s="29"/>
      <c r="B2" s="28"/>
      <c r="C2" s="27"/>
      <c r="D2" s="20"/>
      <c r="E2" s="27"/>
      <c r="F2" s="20"/>
      <c r="G2" s="26"/>
      <c r="I2" s="24"/>
      <c r="J2" s="25"/>
      <c r="K2"/>
      <c r="L2" s="24"/>
      <c r="M2" s="20"/>
      <c r="N2" s="20" t="s">
        <v>0</v>
      </c>
      <c r="O2" s="22"/>
      <c r="P2" s="20"/>
      <c r="Q2" s="22"/>
      <c r="R2" s="20"/>
      <c r="S2" s="18"/>
      <c r="T2" s="8"/>
      <c r="U2"/>
      <c r="V2" s="20"/>
      <c r="W2" s="31"/>
      <c r="X2" s="18"/>
    </row>
    <row r="3" spans="1:24" s="1" customFormat="1" x14ac:dyDescent="0.2">
      <c r="A3" s="17" t="s">
        <v>2</v>
      </c>
      <c r="B3" s="15" t="s">
        <v>19</v>
      </c>
      <c r="C3" s="30">
        <v>100021000</v>
      </c>
      <c r="D3" s="17" t="s">
        <v>23</v>
      </c>
      <c r="E3" s="33">
        <v>7790360720382</v>
      </c>
      <c r="F3" s="9">
        <v>2.16</v>
      </c>
      <c r="G3" s="12">
        <v>24</v>
      </c>
      <c r="I3" s="9">
        <f t="shared" ref="I3:I19" si="0">+L3*1.45*1.21</f>
        <v>1322.7238582439797</v>
      </c>
      <c r="J3" s="9">
        <f t="shared" ref="J3:J19" si="1">+I3*0.8</f>
        <v>1058.1790865951839</v>
      </c>
      <c r="K3"/>
      <c r="L3" s="9">
        <f t="shared" ref="L3:L19" si="2">+IF(ISERROR(N3/G3),"",(N3/G3))</f>
        <v>753.90359546536331</v>
      </c>
      <c r="M3" s="9">
        <f t="shared" ref="M3:M19" si="3">+IF(ISERROR(N3/F3),"",(N3/F3))</f>
        <v>8376.7066162818137</v>
      </c>
      <c r="N3" s="11">
        <v>18093.68629116872</v>
      </c>
      <c r="O3" s="10"/>
      <c r="P3" s="9">
        <f t="shared" ref="P3:P19" si="4">+IF(ISERROR(N3/(1-O3)),"",(N3/(1-O3)))</f>
        <v>18093.68629116872</v>
      </c>
      <c r="Q3" s="10"/>
      <c r="R3" s="9">
        <f t="shared" ref="R3:R19" si="5">+IF(ISERROR(P3/(1-Q3)),"",(P3/(1-Q3)))</f>
        <v>18093.68629116872</v>
      </c>
      <c r="S3" s="9">
        <f t="shared" ref="S3:S19" si="6">+IF(ISERROR(P3/G3),"",(P3/G3))</f>
        <v>753.90359546536331</v>
      </c>
      <c r="T3" s="8"/>
      <c r="U3"/>
      <c r="V3" s="6">
        <v>18093.689999999999</v>
      </c>
      <c r="W3" s="32">
        <f t="shared" ref="W3:W19" si="7">+IF(ISERROR(N3/V3-1),"",(N3/V3-1))</f>
        <v>-2.0497926500606667E-7</v>
      </c>
      <c r="X3" s="9">
        <f t="shared" ref="X3:X19" si="8">+IF(ISERROR(V3*(1-O3)),"",(V3*(1-O3)))</f>
        <v>18093.689999999999</v>
      </c>
    </row>
    <row r="4" spans="1:24" s="1" customFormat="1" x14ac:dyDescent="0.2">
      <c r="A4" s="17" t="s">
        <v>2</v>
      </c>
      <c r="B4" s="15" t="s">
        <v>19</v>
      </c>
      <c r="C4" s="30">
        <v>100021001</v>
      </c>
      <c r="D4" s="17" t="s">
        <v>22</v>
      </c>
      <c r="E4" s="33">
        <v>7790360720115</v>
      </c>
      <c r="F4" s="9">
        <v>2.16</v>
      </c>
      <c r="G4" s="12">
        <v>24</v>
      </c>
      <c r="I4" s="9">
        <f t="shared" si="0"/>
        <v>1322.7238582439797</v>
      </c>
      <c r="J4" s="9">
        <f t="shared" si="1"/>
        <v>1058.1790865951839</v>
      </c>
      <c r="K4"/>
      <c r="L4" s="9">
        <f t="shared" si="2"/>
        <v>753.90359546536331</v>
      </c>
      <c r="M4" s="9">
        <f t="shared" si="3"/>
        <v>8376.7066162818137</v>
      </c>
      <c r="N4" s="11">
        <v>18093.68629116872</v>
      </c>
      <c r="O4" s="10"/>
      <c r="P4" s="9">
        <f t="shared" si="4"/>
        <v>18093.68629116872</v>
      </c>
      <c r="Q4" s="10"/>
      <c r="R4" s="9">
        <f t="shared" si="5"/>
        <v>18093.68629116872</v>
      </c>
      <c r="S4" s="9">
        <f t="shared" si="6"/>
        <v>753.90359546536331</v>
      </c>
      <c r="T4" s="8"/>
      <c r="U4"/>
      <c r="V4" s="6">
        <v>18093.689999999999</v>
      </c>
      <c r="W4" s="32">
        <f t="shared" si="7"/>
        <v>-2.0497926500606667E-7</v>
      </c>
      <c r="X4" s="9">
        <f t="shared" si="8"/>
        <v>18093.689999999999</v>
      </c>
    </row>
    <row r="5" spans="1:24" s="1" customFormat="1" x14ac:dyDescent="0.2">
      <c r="A5" s="17" t="s">
        <v>2</v>
      </c>
      <c r="B5" s="15" t="s">
        <v>19</v>
      </c>
      <c r="C5" s="30">
        <v>100522277</v>
      </c>
      <c r="D5" s="17" t="s">
        <v>21</v>
      </c>
      <c r="E5" s="33"/>
      <c r="F5" s="9">
        <v>2.16</v>
      </c>
      <c r="G5" s="12">
        <v>24</v>
      </c>
      <c r="I5" s="9">
        <f t="shared" si="0"/>
        <v>1322.7238582439797</v>
      </c>
      <c r="J5" s="9">
        <f t="shared" si="1"/>
        <v>1058.1790865951839</v>
      </c>
      <c r="K5"/>
      <c r="L5" s="9">
        <f t="shared" si="2"/>
        <v>753.90359546536331</v>
      </c>
      <c r="M5" s="9">
        <f t="shared" si="3"/>
        <v>8376.7066162818137</v>
      </c>
      <c r="N5" s="11">
        <v>18093.68629116872</v>
      </c>
      <c r="O5" s="10"/>
      <c r="P5" s="9">
        <f t="shared" si="4"/>
        <v>18093.68629116872</v>
      </c>
      <c r="Q5" s="10"/>
      <c r="R5" s="9">
        <f t="shared" si="5"/>
        <v>18093.68629116872</v>
      </c>
      <c r="S5" s="9">
        <f t="shared" si="6"/>
        <v>753.90359546536331</v>
      </c>
      <c r="T5" s="8"/>
      <c r="U5"/>
      <c r="V5" s="6">
        <v>18093.689999999999</v>
      </c>
      <c r="W5" s="32">
        <f t="shared" si="7"/>
        <v>-2.0497926500606667E-7</v>
      </c>
      <c r="X5" s="9">
        <f t="shared" si="8"/>
        <v>18093.689999999999</v>
      </c>
    </row>
    <row r="6" spans="1:24" s="1" customFormat="1" x14ac:dyDescent="0.2">
      <c r="A6" s="17" t="s">
        <v>2</v>
      </c>
      <c r="B6" s="15" t="s">
        <v>19</v>
      </c>
      <c r="C6" s="30">
        <v>100522333</v>
      </c>
      <c r="D6" s="17" t="s">
        <v>20</v>
      </c>
      <c r="E6" s="33"/>
      <c r="F6" s="9">
        <v>2.16</v>
      </c>
      <c r="G6" s="12">
        <v>24</v>
      </c>
      <c r="I6" s="9">
        <f t="shared" si="0"/>
        <v>1322.7238582439797</v>
      </c>
      <c r="J6" s="9">
        <f t="shared" si="1"/>
        <v>1058.1790865951839</v>
      </c>
      <c r="K6"/>
      <c r="L6" s="9">
        <f t="shared" si="2"/>
        <v>753.90359546536331</v>
      </c>
      <c r="M6" s="9">
        <f t="shared" si="3"/>
        <v>8376.7066162818137</v>
      </c>
      <c r="N6" s="11">
        <v>18093.68629116872</v>
      </c>
      <c r="O6" s="10"/>
      <c r="P6" s="9">
        <f t="shared" si="4"/>
        <v>18093.68629116872</v>
      </c>
      <c r="Q6" s="10"/>
      <c r="R6" s="9">
        <f t="shared" si="5"/>
        <v>18093.68629116872</v>
      </c>
      <c r="S6" s="9">
        <f t="shared" si="6"/>
        <v>753.90359546536331</v>
      </c>
      <c r="T6" s="8"/>
      <c r="U6"/>
      <c r="V6" s="6">
        <v>18093.689999999999</v>
      </c>
      <c r="W6" s="32">
        <f t="shared" si="7"/>
        <v>-2.0497926500606667E-7</v>
      </c>
      <c r="X6" s="9">
        <f t="shared" si="8"/>
        <v>18093.689999999999</v>
      </c>
    </row>
    <row r="7" spans="1:24" s="1" customFormat="1" x14ac:dyDescent="0.2">
      <c r="A7" s="17" t="s">
        <v>2</v>
      </c>
      <c r="B7" s="15" t="s">
        <v>19</v>
      </c>
      <c r="C7" s="30">
        <v>100021045</v>
      </c>
      <c r="D7" s="17" t="s">
        <v>18</v>
      </c>
      <c r="E7" s="33">
        <v>7790360966582</v>
      </c>
      <c r="F7" s="9">
        <v>2.16</v>
      </c>
      <c r="G7" s="12">
        <v>24</v>
      </c>
      <c r="I7" s="9">
        <f t="shared" si="0"/>
        <v>1322.7238582439797</v>
      </c>
      <c r="J7" s="9">
        <f t="shared" si="1"/>
        <v>1058.1790865951839</v>
      </c>
      <c r="K7"/>
      <c r="L7" s="9">
        <f t="shared" si="2"/>
        <v>753.90359546536331</v>
      </c>
      <c r="M7" s="9">
        <f t="shared" si="3"/>
        <v>8376.7066162818137</v>
      </c>
      <c r="N7" s="11">
        <v>18093.68629116872</v>
      </c>
      <c r="O7" s="10"/>
      <c r="P7" s="9">
        <f t="shared" si="4"/>
        <v>18093.68629116872</v>
      </c>
      <c r="Q7" s="10"/>
      <c r="R7" s="9">
        <f t="shared" si="5"/>
        <v>18093.68629116872</v>
      </c>
      <c r="S7" s="9">
        <f t="shared" si="6"/>
        <v>753.90359546536331</v>
      </c>
      <c r="T7" s="8"/>
      <c r="U7"/>
      <c r="V7" s="6">
        <v>18093.689999999999</v>
      </c>
      <c r="W7" s="32">
        <f t="shared" si="7"/>
        <v>-2.0497926500606667E-7</v>
      </c>
      <c r="X7" s="9">
        <f t="shared" si="8"/>
        <v>18093.689999999999</v>
      </c>
    </row>
    <row r="8" spans="1:24" s="1" customFormat="1" x14ac:dyDescent="0.2">
      <c r="A8" s="17" t="s">
        <v>2</v>
      </c>
      <c r="B8" s="15" t="s">
        <v>15</v>
      </c>
      <c r="C8" s="30">
        <v>100021004</v>
      </c>
      <c r="D8" s="17" t="s">
        <v>17</v>
      </c>
      <c r="E8" s="33">
        <v>7790360964526</v>
      </c>
      <c r="F8" s="9">
        <v>2.1120000000000001</v>
      </c>
      <c r="G8" s="12">
        <v>24</v>
      </c>
      <c r="I8" s="9">
        <f t="shared" si="0"/>
        <v>1322.7238582439797</v>
      </c>
      <c r="J8" s="9">
        <f t="shared" si="1"/>
        <v>1058.1790865951839</v>
      </c>
      <c r="K8"/>
      <c r="L8" s="9">
        <f t="shared" si="2"/>
        <v>753.90359546536331</v>
      </c>
      <c r="M8" s="9">
        <f t="shared" si="3"/>
        <v>8567.0863121064012</v>
      </c>
      <c r="N8" s="11">
        <v>18093.68629116872</v>
      </c>
      <c r="O8" s="10"/>
      <c r="P8" s="9">
        <f t="shared" si="4"/>
        <v>18093.68629116872</v>
      </c>
      <c r="Q8" s="10"/>
      <c r="R8" s="9">
        <f t="shared" si="5"/>
        <v>18093.68629116872</v>
      </c>
      <c r="S8" s="9">
        <f t="shared" si="6"/>
        <v>753.90359546536331</v>
      </c>
      <c r="T8" s="8"/>
      <c r="U8"/>
      <c r="V8" s="6">
        <v>18093.689999999999</v>
      </c>
      <c r="W8" s="32">
        <f t="shared" si="7"/>
        <v>-2.0497926500606667E-7</v>
      </c>
      <c r="X8" s="9">
        <f t="shared" si="8"/>
        <v>18093.689999999999</v>
      </c>
    </row>
    <row r="9" spans="1:24" s="1" customFormat="1" x14ac:dyDescent="0.2">
      <c r="A9" s="17" t="s">
        <v>2</v>
      </c>
      <c r="B9" s="15" t="s">
        <v>15</v>
      </c>
      <c r="C9" s="30">
        <v>100021006</v>
      </c>
      <c r="D9" s="17" t="s">
        <v>16</v>
      </c>
      <c r="E9" s="33">
        <v>7790360964557</v>
      </c>
      <c r="F9" s="9">
        <v>2.1120000000000001</v>
      </c>
      <c r="G9" s="12">
        <v>24</v>
      </c>
      <c r="I9" s="9">
        <f t="shared" si="0"/>
        <v>1322.7238582439797</v>
      </c>
      <c r="J9" s="9">
        <f t="shared" si="1"/>
        <v>1058.1790865951839</v>
      </c>
      <c r="K9"/>
      <c r="L9" s="9">
        <f t="shared" si="2"/>
        <v>753.90359546536331</v>
      </c>
      <c r="M9" s="9">
        <f t="shared" si="3"/>
        <v>8567.0863121064012</v>
      </c>
      <c r="N9" s="11">
        <v>18093.68629116872</v>
      </c>
      <c r="O9" s="10"/>
      <c r="P9" s="9">
        <f t="shared" si="4"/>
        <v>18093.68629116872</v>
      </c>
      <c r="Q9" s="10"/>
      <c r="R9" s="9">
        <f t="shared" si="5"/>
        <v>18093.68629116872</v>
      </c>
      <c r="S9" s="9">
        <f t="shared" si="6"/>
        <v>753.90359546536331</v>
      </c>
      <c r="T9" s="8"/>
      <c r="U9"/>
      <c r="V9" s="6">
        <v>18093.689999999999</v>
      </c>
      <c r="W9" s="32">
        <f t="shared" si="7"/>
        <v>-2.0497926500606667E-7</v>
      </c>
      <c r="X9" s="9">
        <f t="shared" si="8"/>
        <v>18093.689999999999</v>
      </c>
    </row>
    <row r="10" spans="1:24" s="1" customFormat="1" x14ac:dyDescent="0.2">
      <c r="A10" s="17" t="s">
        <v>2</v>
      </c>
      <c r="B10" s="15" t="s">
        <v>15</v>
      </c>
      <c r="C10" s="30">
        <v>100021007</v>
      </c>
      <c r="D10" s="17" t="s">
        <v>14</v>
      </c>
      <c r="E10" s="33">
        <v>7790360964540</v>
      </c>
      <c r="F10" s="9">
        <v>2.04</v>
      </c>
      <c r="G10" s="12">
        <v>24</v>
      </c>
      <c r="I10" s="9">
        <f t="shared" si="0"/>
        <v>1716.9091645109449</v>
      </c>
      <c r="J10" s="9">
        <f t="shared" si="1"/>
        <v>1373.527331608756</v>
      </c>
      <c r="K10"/>
      <c r="L10" s="9">
        <f t="shared" si="2"/>
        <v>978.57461642117141</v>
      </c>
      <c r="M10" s="9">
        <f t="shared" si="3"/>
        <v>11512.642546131428</v>
      </c>
      <c r="N10" s="11">
        <v>23485.790794108114</v>
      </c>
      <c r="O10" s="10"/>
      <c r="P10" s="9">
        <f t="shared" si="4"/>
        <v>23485.790794108114</v>
      </c>
      <c r="Q10" s="10"/>
      <c r="R10" s="9">
        <f t="shared" si="5"/>
        <v>23485.790794108114</v>
      </c>
      <c r="S10" s="9">
        <f t="shared" si="6"/>
        <v>978.57461642117141</v>
      </c>
      <c r="T10" s="8"/>
      <c r="U10"/>
      <c r="V10" s="6">
        <v>23485.79</v>
      </c>
      <c r="W10" s="32">
        <f t="shared" si="7"/>
        <v>3.381228030896466E-8</v>
      </c>
      <c r="X10" s="9">
        <f t="shared" si="8"/>
        <v>23485.79</v>
      </c>
    </row>
    <row r="11" spans="1:24" s="1" customFormat="1" x14ac:dyDescent="0.2">
      <c r="A11" s="17" t="s">
        <v>2</v>
      </c>
      <c r="B11" s="15" t="s">
        <v>9</v>
      </c>
      <c r="C11" s="30">
        <v>100021013</v>
      </c>
      <c r="D11" s="17" t="s">
        <v>13</v>
      </c>
      <c r="E11" s="33">
        <v>7790360965714</v>
      </c>
      <c r="F11" s="9">
        <v>2.04</v>
      </c>
      <c r="G11" s="12">
        <v>24</v>
      </c>
      <c r="I11" s="9">
        <f t="shared" si="0"/>
        <v>1716.9091645109449</v>
      </c>
      <c r="J11" s="9">
        <f t="shared" si="1"/>
        <v>1373.527331608756</v>
      </c>
      <c r="K11"/>
      <c r="L11" s="9">
        <f t="shared" si="2"/>
        <v>978.57461642117141</v>
      </c>
      <c r="M11" s="9">
        <f t="shared" si="3"/>
        <v>11512.642546131428</v>
      </c>
      <c r="N11" s="11">
        <v>23485.790794108114</v>
      </c>
      <c r="O11" s="10"/>
      <c r="P11" s="9">
        <f t="shared" si="4"/>
        <v>23485.790794108114</v>
      </c>
      <c r="Q11" s="10"/>
      <c r="R11" s="9">
        <f t="shared" si="5"/>
        <v>23485.790794108114</v>
      </c>
      <c r="S11" s="9">
        <f t="shared" si="6"/>
        <v>978.57461642117141</v>
      </c>
      <c r="T11" s="8"/>
      <c r="U11"/>
      <c r="V11" s="6">
        <v>23485.79</v>
      </c>
      <c r="W11" s="32">
        <f t="shared" si="7"/>
        <v>3.381228030896466E-8</v>
      </c>
      <c r="X11" s="9">
        <f t="shared" si="8"/>
        <v>23485.79</v>
      </c>
    </row>
    <row r="12" spans="1:24" s="1" customFormat="1" x14ac:dyDescent="0.2">
      <c r="A12" s="17" t="s">
        <v>2</v>
      </c>
      <c r="B12" s="15" t="s">
        <v>9</v>
      </c>
      <c r="C12" s="30">
        <v>100021014</v>
      </c>
      <c r="D12" s="17" t="s">
        <v>12</v>
      </c>
      <c r="E12" s="33">
        <v>7790360965721</v>
      </c>
      <c r="F12" s="9">
        <v>2.04</v>
      </c>
      <c r="G12" s="12">
        <v>24</v>
      </c>
      <c r="I12" s="9">
        <f t="shared" si="0"/>
        <v>1716.9091645109449</v>
      </c>
      <c r="J12" s="9">
        <f t="shared" si="1"/>
        <v>1373.527331608756</v>
      </c>
      <c r="K12"/>
      <c r="L12" s="9">
        <f t="shared" si="2"/>
        <v>978.57461642117141</v>
      </c>
      <c r="M12" s="9">
        <f t="shared" si="3"/>
        <v>11512.642546131428</v>
      </c>
      <c r="N12" s="11">
        <v>23485.790794108114</v>
      </c>
      <c r="O12" s="10"/>
      <c r="P12" s="9">
        <f t="shared" si="4"/>
        <v>23485.790794108114</v>
      </c>
      <c r="Q12" s="10"/>
      <c r="R12" s="9">
        <f t="shared" si="5"/>
        <v>23485.790794108114</v>
      </c>
      <c r="S12" s="9">
        <f t="shared" si="6"/>
        <v>978.57461642117141</v>
      </c>
      <c r="T12" s="8"/>
      <c r="U12"/>
      <c r="V12" s="6">
        <v>23485.79</v>
      </c>
      <c r="W12" s="32">
        <f t="shared" si="7"/>
        <v>3.381228030896466E-8</v>
      </c>
      <c r="X12" s="9">
        <f t="shared" si="8"/>
        <v>23485.79</v>
      </c>
    </row>
    <row r="13" spans="1:24" s="1" customFormat="1" x14ac:dyDescent="0.2">
      <c r="A13" s="17" t="s">
        <v>2</v>
      </c>
      <c r="B13" s="15" t="s">
        <v>9</v>
      </c>
      <c r="C13" s="30">
        <v>100021054</v>
      </c>
      <c r="D13" s="17" t="s">
        <v>11</v>
      </c>
      <c r="E13" s="33">
        <v>7790360965707</v>
      </c>
      <c r="F13" s="9">
        <v>2.04</v>
      </c>
      <c r="G13" s="12">
        <v>24</v>
      </c>
      <c r="I13" s="9">
        <f t="shared" si="0"/>
        <v>1716.9091645109449</v>
      </c>
      <c r="J13" s="9">
        <f t="shared" si="1"/>
        <v>1373.527331608756</v>
      </c>
      <c r="K13"/>
      <c r="L13" s="9">
        <f t="shared" si="2"/>
        <v>978.57461642117141</v>
      </c>
      <c r="M13" s="9">
        <f t="shared" si="3"/>
        <v>11512.642546131428</v>
      </c>
      <c r="N13" s="11">
        <v>23485.790794108114</v>
      </c>
      <c r="O13" s="10"/>
      <c r="P13" s="9">
        <f t="shared" si="4"/>
        <v>23485.790794108114</v>
      </c>
      <c r="Q13" s="10"/>
      <c r="R13" s="9">
        <f t="shared" si="5"/>
        <v>23485.790794108114</v>
      </c>
      <c r="S13" s="9">
        <f t="shared" si="6"/>
        <v>978.57461642117141</v>
      </c>
      <c r="T13" s="8"/>
      <c r="U13"/>
      <c r="V13" s="6">
        <v>23485.79</v>
      </c>
      <c r="W13" s="10">
        <f t="shared" si="7"/>
        <v>3.381228030896466E-8</v>
      </c>
      <c r="X13" s="9">
        <f t="shared" si="8"/>
        <v>23485.79</v>
      </c>
    </row>
    <row r="14" spans="1:24" s="1" customFormat="1" x14ac:dyDescent="0.2">
      <c r="A14" s="17" t="s">
        <v>2</v>
      </c>
      <c r="B14" s="15" t="s">
        <v>9</v>
      </c>
      <c r="C14" s="30">
        <v>100021055</v>
      </c>
      <c r="D14" s="17" t="s">
        <v>10</v>
      </c>
      <c r="E14" s="33">
        <v>7790360965189</v>
      </c>
      <c r="F14" s="9">
        <v>2.04</v>
      </c>
      <c r="G14" s="12">
        <v>24</v>
      </c>
      <c r="I14" s="9">
        <f t="shared" si="0"/>
        <v>1716.9091645109449</v>
      </c>
      <c r="J14" s="9">
        <f t="shared" si="1"/>
        <v>1373.527331608756</v>
      </c>
      <c r="K14"/>
      <c r="L14" s="9">
        <f t="shared" si="2"/>
        <v>978.57461642117141</v>
      </c>
      <c r="M14" s="9">
        <f t="shared" si="3"/>
        <v>11512.642546131428</v>
      </c>
      <c r="N14" s="11">
        <v>23485.790794108114</v>
      </c>
      <c r="O14" s="10"/>
      <c r="P14" s="9">
        <f t="shared" si="4"/>
        <v>23485.790794108114</v>
      </c>
      <c r="Q14" s="10"/>
      <c r="R14" s="9">
        <f t="shared" si="5"/>
        <v>23485.790794108114</v>
      </c>
      <c r="S14" s="9">
        <f t="shared" si="6"/>
        <v>978.57461642117141</v>
      </c>
      <c r="T14" s="8"/>
      <c r="U14"/>
      <c r="V14" s="6">
        <v>23485.79</v>
      </c>
      <c r="W14" s="32">
        <f t="shared" si="7"/>
        <v>3.381228030896466E-8</v>
      </c>
      <c r="X14" s="9">
        <f t="shared" si="8"/>
        <v>23485.79</v>
      </c>
    </row>
    <row r="15" spans="1:24" s="1" customFormat="1" x14ac:dyDescent="0.2">
      <c r="A15" s="17" t="s">
        <v>2</v>
      </c>
      <c r="B15" s="15" t="s">
        <v>9</v>
      </c>
      <c r="C15" s="30">
        <v>100021015</v>
      </c>
      <c r="D15" s="17" t="s">
        <v>8</v>
      </c>
      <c r="E15" s="33">
        <v>7790360965202</v>
      </c>
      <c r="F15" s="9">
        <v>2.04</v>
      </c>
      <c r="G15" s="12">
        <v>24</v>
      </c>
      <c r="I15" s="9">
        <f t="shared" si="0"/>
        <v>1839.5455334045837</v>
      </c>
      <c r="J15" s="9">
        <f t="shared" si="1"/>
        <v>1471.636426723667</v>
      </c>
      <c r="K15"/>
      <c r="L15" s="9">
        <f t="shared" si="2"/>
        <v>1048.4728033083977</v>
      </c>
      <c r="M15" s="9">
        <f t="shared" si="3"/>
        <v>12334.974156569386</v>
      </c>
      <c r="N15" s="11">
        <v>25163.347279401547</v>
      </c>
      <c r="O15" s="10"/>
      <c r="P15" s="9">
        <f t="shared" si="4"/>
        <v>25163.347279401547</v>
      </c>
      <c r="Q15" s="10"/>
      <c r="R15" s="9">
        <f t="shared" si="5"/>
        <v>25163.347279401547</v>
      </c>
      <c r="S15" s="9">
        <f t="shared" si="6"/>
        <v>1048.4728033083977</v>
      </c>
      <c r="T15" s="8"/>
      <c r="U15"/>
      <c r="V15" s="6">
        <v>25163.35</v>
      </c>
      <c r="W15" s="10">
        <f t="shared" si="7"/>
        <v>-1.0811749828754103E-7</v>
      </c>
      <c r="X15" s="9">
        <f t="shared" si="8"/>
        <v>25163.35</v>
      </c>
    </row>
    <row r="16" spans="1:24" s="1" customFormat="1" x14ac:dyDescent="0.2">
      <c r="A16" s="17" t="s">
        <v>2</v>
      </c>
      <c r="B16" s="15" t="s">
        <v>6</v>
      </c>
      <c r="C16" s="30">
        <v>100021008</v>
      </c>
      <c r="D16" s="17" t="s">
        <v>7</v>
      </c>
      <c r="E16" s="33">
        <v>7790360720122</v>
      </c>
      <c r="F16" s="9">
        <v>2.16</v>
      </c>
      <c r="G16" s="12">
        <v>24</v>
      </c>
      <c r="I16" s="9">
        <f t="shared" si="0"/>
        <v>1041.922154272301</v>
      </c>
      <c r="J16" s="9">
        <f t="shared" si="1"/>
        <v>833.53772341784088</v>
      </c>
      <c r="K16"/>
      <c r="L16" s="9">
        <f t="shared" si="2"/>
        <v>593.85702722844178</v>
      </c>
      <c r="M16" s="9">
        <f t="shared" si="3"/>
        <v>6598.4114136493527</v>
      </c>
      <c r="N16" s="11">
        <v>14252.568653482602</v>
      </c>
      <c r="O16" s="10"/>
      <c r="P16" s="9">
        <f t="shared" si="4"/>
        <v>14252.568653482602</v>
      </c>
      <c r="Q16" s="10"/>
      <c r="R16" s="9">
        <f t="shared" si="5"/>
        <v>14252.568653482602</v>
      </c>
      <c r="S16" s="9">
        <f t="shared" si="6"/>
        <v>593.85702722844178</v>
      </c>
      <c r="T16" s="8"/>
      <c r="U16"/>
      <c r="V16" s="6">
        <v>14252.57</v>
      </c>
      <c r="W16" s="32">
        <f t="shared" si="7"/>
        <v>-9.4475410272742977E-8</v>
      </c>
      <c r="X16" s="9">
        <f t="shared" si="8"/>
        <v>14252.57</v>
      </c>
    </row>
    <row r="17" spans="1:24" s="1" customFormat="1" x14ac:dyDescent="0.2">
      <c r="A17" s="17" t="s">
        <v>2</v>
      </c>
      <c r="B17" s="15" t="s">
        <v>6</v>
      </c>
      <c r="C17" s="30">
        <v>100021009</v>
      </c>
      <c r="D17" s="17" t="s">
        <v>5</v>
      </c>
      <c r="E17" s="33">
        <v>7790360965127</v>
      </c>
      <c r="F17" s="9">
        <v>2.16</v>
      </c>
      <c r="G17" s="12">
        <v>24</v>
      </c>
      <c r="I17" s="9">
        <f t="shared" si="0"/>
        <v>1041.922154272301</v>
      </c>
      <c r="J17" s="9">
        <f t="shared" si="1"/>
        <v>833.53772341784088</v>
      </c>
      <c r="K17"/>
      <c r="L17" s="9">
        <f t="shared" si="2"/>
        <v>593.85702722844178</v>
      </c>
      <c r="M17" s="9">
        <f t="shared" si="3"/>
        <v>6598.4114136493527</v>
      </c>
      <c r="N17" s="11">
        <v>14252.568653482602</v>
      </c>
      <c r="O17" s="10"/>
      <c r="P17" s="9">
        <f t="shared" si="4"/>
        <v>14252.568653482602</v>
      </c>
      <c r="Q17" s="10"/>
      <c r="R17" s="9">
        <f t="shared" si="5"/>
        <v>14252.568653482602</v>
      </c>
      <c r="S17" s="9">
        <f t="shared" si="6"/>
        <v>593.85702722844178</v>
      </c>
      <c r="T17" s="8"/>
      <c r="U17"/>
      <c r="V17" s="6">
        <v>14252.57</v>
      </c>
      <c r="W17" s="32">
        <f t="shared" si="7"/>
        <v>-9.4475410272742977E-8</v>
      </c>
      <c r="X17" s="9">
        <f t="shared" si="8"/>
        <v>14252.57</v>
      </c>
    </row>
    <row r="18" spans="1:24" s="1" customFormat="1" x14ac:dyDescent="0.2">
      <c r="A18" s="17" t="s">
        <v>2</v>
      </c>
      <c r="B18" s="15" t="s">
        <v>1</v>
      </c>
      <c r="C18" s="30">
        <v>100021010</v>
      </c>
      <c r="D18" s="17" t="s">
        <v>4</v>
      </c>
      <c r="E18" s="33">
        <v>7790920008707</v>
      </c>
      <c r="F18" s="9">
        <v>2.16</v>
      </c>
      <c r="G18" s="12">
        <v>24</v>
      </c>
      <c r="I18" s="9">
        <f t="shared" si="0"/>
        <v>1041.922154272301</v>
      </c>
      <c r="J18" s="9">
        <f t="shared" si="1"/>
        <v>833.53772341784088</v>
      </c>
      <c r="K18"/>
      <c r="L18" s="9">
        <f t="shared" si="2"/>
        <v>593.85702722844178</v>
      </c>
      <c r="M18" s="9">
        <f t="shared" si="3"/>
        <v>6598.4114136493527</v>
      </c>
      <c r="N18" s="11">
        <v>14252.568653482602</v>
      </c>
      <c r="O18" s="10"/>
      <c r="P18" s="9">
        <f t="shared" si="4"/>
        <v>14252.568653482602</v>
      </c>
      <c r="Q18" s="10"/>
      <c r="R18" s="9">
        <f t="shared" si="5"/>
        <v>14252.568653482602</v>
      </c>
      <c r="S18" s="9">
        <f t="shared" si="6"/>
        <v>593.85702722844178</v>
      </c>
      <c r="T18" s="8"/>
      <c r="U18"/>
      <c r="V18" s="6">
        <v>14252.57</v>
      </c>
      <c r="W18" s="32">
        <f t="shared" si="7"/>
        <v>-9.4475410272742977E-8</v>
      </c>
      <c r="X18" s="9">
        <f t="shared" si="8"/>
        <v>14252.57</v>
      </c>
    </row>
    <row r="19" spans="1:24" s="1" customFormat="1" x14ac:dyDescent="0.2">
      <c r="A19" s="17" t="s">
        <v>2</v>
      </c>
      <c r="B19" s="15" t="s">
        <v>1</v>
      </c>
      <c r="C19" s="30">
        <v>100021011</v>
      </c>
      <c r="D19" s="17" t="s">
        <v>3</v>
      </c>
      <c r="E19" s="33">
        <v>7790920008714</v>
      </c>
      <c r="F19" s="9">
        <v>2.16</v>
      </c>
      <c r="G19" s="12">
        <v>24</v>
      </c>
      <c r="I19" s="9">
        <f t="shared" si="0"/>
        <v>1041.922154272301</v>
      </c>
      <c r="J19" s="9">
        <f t="shared" si="1"/>
        <v>833.53772341784088</v>
      </c>
      <c r="K19"/>
      <c r="L19" s="9">
        <f t="shared" si="2"/>
        <v>593.85702722844178</v>
      </c>
      <c r="M19" s="9">
        <f t="shared" si="3"/>
        <v>6598.4114136493527</v>
      </c>
      <c r="N19" s="11">
        <v>14252.568653482602</v>
      </c>
      <c r="O19" s="10"/>
      <c r="P19" s="9">
        <f t="shared" si="4"/>
        <v>14252.568653482602</v>
      </c>
      <c r="Q19" s="10"/>
      <c r="R19" s="9">
        <f t="shared" si="5"/>
        <v>14252.568653482602</v>
      </c>
      <c r="S19" s="9">
        <f t="shared" si="6"/>
        <v>593.85702722844178</v>
      </c>
      <c r="T19" s="8"/>
      <c r="U19"/>
      <c r="V19" s="6">
        <v>14252.57</v>
      </c>
      <c r="W19" s="32">
        <f t="shared" si="7"/>
        <v>-9.4475410272742977E-8</v>
      </c>
      <c r="X19" s="9">
        <f t="shared" si="8"/>
        <v>14252.57</v>
      </c>
    </row>
    <row r="20" spans="1:24" s="1" customFormat="1" x14ac:dyDescent="0.2">
      <c r="A20" s="29"/>
      <c r="B20" s="28"/>
      <c r="C20" s="27"/>
      <c r="D20" s="20"/>
      <c r="E20" s="27"/>
      <c r="F20" s="20"/>
      <c r="G20" s="26"/>
      <c r="I20" s="24"/>
      <c r="J20" s="25"/>
      <c r="K20" s="2"/>
      <c r="L20" s="24"/>
      <c r="M20" s="20"/>
      <c r="N20" s="23" t="s">
        <v>0</v>
      </c>
      <c r="O20" s="22"/>
      <c r="P20" s="20"/>
      <c r="Q20" s="22"/>
      <c r="R20" s="20"/>
      <c r="S20" s="18"/>
      <c r="T20" s="8"/>
      <c r="U20" s="21"/>
      <c r="V20" s="20"/>
      <c r="W20" s="19"/>
      <c r="X20" s="18"/>
    </row>
    <row r="21" spans="1:24" s="1" customFormat="1" x14ac:dyDescent="0.2">
      <c r="A21" s="17" t="s">
        <v>43</v>
      </c>
      <c r="B21" s="15" t="s">
        <v>44</v>
      </c>
      <c r="C21" s="16">
        <v>100522246</v>
      </c>
      <c r="D21" s="15" t="s">
        <v>45</v>
      </c>
      <c r="E21" s="14">
        <v>7790360984234</v>
      </c>
      <c r="F21" s="13">
        <v>8.16</v>
      </c>
      <c r="G21" s="12">
        <v>48</v>
      </c>
      <c r="I21" s="9">
        <f>+L21*1.55*1.21</f>
        <v>3486.6696428571431</v>
      </c>
      <c r="J21" s="9">
        <f>+I21*0.8</f>
        <v>2789.3357142857149</v>
      </c>
      <c r="K21" s="2"/>
      <c r="L21" s="9">
        <f>+IF(ISERROR(N21/G21),"",(N21/G21))</f>
        <v>1859.0613931523023</v>
      </c>
      <c r="M21" s="9">
        <f>+IF(ISERROR(N21/F21),"",(N21/F21))</f>
        <v>10935.655253837072</v>
      </c>
      <c r="N21" s="11">
        <v>89234.946871310516</v>
      </c>
      <c r="O21" s="10"/>
      <c r="P21" s="9">
        <f>+IF(ISERROR(N21/(1-O21)),"",(N21/(1-O21)))</f>
        <v>89234.946871310516</v>
      </c>
      <c r="Q21" s="10"/>
      <c r="R21" s="9">
        <f>+IF(ISERROR(P21/(1-Q21)),"",(P21/(1-Q21)))</f>
        <v>89234.946871310516</v>
      </c>
      <c r="S21" s="9">
        <f>+IF(ISERROR(R21/G21),"",(R21/G21))</f>
        <v>1859.0613931523023</v>
      </c>
      <c r="T21" s="8"/>
      <c r="U21" s="7"/>
      <c r="V21" s="6" t="str">
        <f>+IF(ISERROR(VLOOKUP($B$3&amp;$C21,[1]DUX!K:L,2,FALSE)),"",(VLOOKUP($B$3&amp;$C21,[1]DUX!K:L,2,FALSE)))</f>
        <v/>
      </c>
      <c r="W21" s="5" t="str">
        <f>+IF(ISERROR(N21/V21-1),"",(N21/V21-1))</f>
        <v/>
      </c>
      <c r="X21" s="4" t="str">
        <f>+IF(ISERROR(V21*(1-O21)),"",(V21*(1-O21)))</f>
        <v/>
      </c>
    </row>
    <row r="22" spans="1:24" s="1" customFormat="1" x14ac:dyDescent="0.2">
      <c r="A22" s="17" t="s">
        <v>43</v>
      </c>
      <c r="B22" s="15" t="s">
        <v>46</v>
      </c>
      <c r="C22" s="16">
        <v>100522247</v>
      </c>
      <c r="D22" s="15" t="s">
        <v>47</v>
      </c>
      <c r="E22" s="14">
        <v>7790360984241</v>
      </c>
      <c r="F22" s="13">
        <v>8.16</v>
      </c>
      <c r="G22" s="12">
        <v>48</v>
      </c>
      <c r="I22" s="9">
        <f>+L22*1.55*1.21</f>
        <v>3486.6696428571431</v>
      </c>
      <c r="J22" s="9">
        <f>+I22*0.8</f>
        <v>2789.3357142857149</v>
      </c>
      <c r="K22" s="2"/>
      <c r="L22" s="9">
        <f>+IF(ISERROR(N22/G22),"",(N22/G22))</f>
        <v>1859.0613931523023</v>
      </c>
      <c r="M22" s="9">
        <f>+IF(ISERROR(N22/F22),"",(N22/F22))</f>
        <v>10935.655253837072</v>
      </c>
      <c r="N22" s="11">
        <v>89234.946871310516</v>
      </c>
      <c r="O22" s="10"/>
      <c r="P22" s="9">
        <f>+IF(ISERROR(N22/(1-O22)),"",(N22/(1-O22)))</f>
        <v>89234.946871310516</v>
      </c>
      <c r="Q22" s="10"/>
      <c r="R22" s="9">
        <f>+IF(ISERROR(P22/(1-Q22)),"",(P22/(1-Q22)))</f>
        <v>89234.946871310516</v>
      </c>
      <c r="S22" s="9">
        <f>+IF(ISERROR(R22/G22),"",(R22/G22))</f>
        <v>1859.0613931523023</v>
      </c>
      <c r="T22" s="8"/>
      <c r="U22" s="7"/>
      <c r="V22" s="6" t="str">
        <f>+IF(ISERROR(VLOOKUP($B$3&amp;$C22,[1]DUX!K:L,2,FALSE)),"",(VLOOKUP($B$3&amp;$C22,[1]DUX!K:L,2,FALSE)))</f>
        <v/>
      </c>
      <c r="W22" s="5" t="str">
        <f>+IF(ISERROR(N22/V22-1),"",(N22/V22-1))</f>
        <v/>
      </c>
      <c r="X22" s="4" t="str">
        <f>+IF(ISERROR(V22*(1-O22)),"",(V22*(1-O22)))</f>
        <v/>
      </c>
    </row>
    <row r="23" spans="1:24" s="1" customFormat="1" x14ac:dyDescent="0.2">
      <c r="A23" s="29"/>
      <c r="B23" s="28"/>
      <c r="C23" s="27"/>
      <c r="D23" s="20"/>
      <c r="E23" s="27"/>
      <c r="F23" s="20"/>
      <c r="G23" s="26"/>
      <c r="I23" s="24"/>
      <c r="J23" s="25"/>
      <c r="K23"/>
      <c r="L23" s="24"/>
      <c r="M23" s="20"/>
      <c r="N23" s="20" t="s">
        <v>0</v>
      </c>
      <c r="O23" s="22"/>
      <c r="P23" s="20"/>
      <c r="Q23" s="22"/>
      <c r="R23" s="20"/>
      <c r="S23" s="18"/>
      <c r="T23" s="8"/>
      <c r="U23"/>
      <c r="V23" s="20"/>
      <c r="W23" s="31"/>
      <c r="X23" s="18"/>
    </row>
    <row r="24" spans="1:24" s="1" customFormat="1" x14ac:dyDescent="0.2">
      <c r="A24" s="17"/>
      <c r="B24" s="17"/>
      <c r="C24" s="30">
        <v>100518291</v>
      </c>
      <c r="D24" s="17" t="s">
        <v>48</v>
      </c>
      <c r="E24" s="41">
        <v>7790360975195</v>
      </c>
      <c r="F24" s="9">
        <v>5</v>
      </c>
      <c r="G24" s="12">
        <v>10</v>
      </c>
      <c r="I24" s="9">
        <f>+L24*1.55*1.21</f>
        <v>2929.7227665395526</v>
      </c>
      <c r="J24" s="9">
        <f>+I24*0.8</f>
        <v>2343.778213231642</v>
      </c>
      <c r="K24"/>
      <c r="L24" s="9">
        <f>+IF(ISERROR(N24/G24),"",(N24/G24))</f>
        <v>1562.102248221569</v>
      </c>
      <c r="M24" s="9">
        <f>+IF(ISERROR(N24/F24),"",(N24/F24))</f>
        <v>3124.2044964431379</v>
      </c>
      <c r="N24" s="11">
        <v>15621.022482215691</v>
      </c>
      <c r="O24" s="10"/>
      <c r="P24" s="9">
        <f>+IF(ISERROR(N24/(1-O24)),"",(N24/(1-O24)))</f>
        <v>15621.022482215691</v>
      </c>
      <c r="Q24" s="10"/>
      <c r="R24" s="9">
        <f>+IF(ISERROR(P24/(1-Q24)),"",(P24/(1-Q24)))</f>
        <v>15621.022482215691</v>
      </c>
      <c r="S24" s="9">
        <f>+IF(ISERROR(R24/G24),"",(R24/G24))</f>
        <v>1562.102248221569</v>
      </c>
      <c r="T24" s="8"/>
      <c r="U24"/>
      <c r="V24" s="6">
        <v>15621.02</v>
      </c>
      <c r="W24" s="32">
        <f>+IF(ISERROR(N24/V24-1),"",(N24/V24-1))</f>
        <v>1.5890227977877203E-7</v>
      </c>
      <c r="X24" s="9">
        <f>+IF(ISERROR(V24*(1-O24)),"",(V24*(1-O24)))</f>
        <v>15621.02</v>
      </c>
    </row>
    <row r="25" spans="1:24" s="1" customFormat="1" x14ac:dyDescent="0.2">
      <c r="A25" s="17"/>
      <c r="B25" s="17"/>
      <c r="C25" s="30">
        <v>100518292</v>
      </c>
      <c r="D25" s="17" t="s">
        <v>49</v>
      </c>
      <c r="E25" s="41">
        <v>7790360975201</v>
      </c>
      <c r="F25" s="9">
        <v>12</v>
      </c>
      <c r="G25" s="12">
        <v>12</v>
      </c>
      <c r="I25" s="9">
        <f>+L25*1.55*1.21</f>
        <v>5760.9169412871533</v>
      </c>
      <c r="J25" s="9">
        <f>+I25*0.8</f>
        <v>4608.7335530297232</v>
      </c>
      <c r="K25"/>
      <c r="L25" s="9">
        <f>+IF(ISERROR(N25/G25),"",(N25/G25))</f>
        <v>3071.6699233735822</v>
      </c>
      <c r="M25" s="9">
        <f>+IF(ISERROR(N25/F25),"",(N25/F25))</f>
        <v>3071.6699233735822</v>
      </c>
      <c r="N25" s="11">
        <v>36860.039080482988</v>
      </c>
      <c r="O25" s="10"/>
      <c r="P25" s="9">
        <f>+IF(ISERROR(N25/(1-O25)),"",(N25/(1-O25)))</f>
        <v>36860.039080482988</v>
      </c>
      <c r="Q25" s="10"/>
      <c r="R25" s="9">
        <f>+IF(ISERROR(P25/(1-Q25)),"",(P25/(1-Q25)))</f>
        <v>36860.039080482988</v>
      </c>
      <c r="S25" s="9">
        <f>+IF(ISERROR(R25/G25),"",(R25/G25))</f>
        <v>3071.6699233735822</v>
      </c>
      <c r="T25" s="8"/>
      <c r="U25"/>
      <c r="V25" s="6">
        <v>36860.04</v>
      </c>
      <c r="W25" s="32">
        <f>+IF(ISERROR(N25/V25-1),"",(N25/V25-1))</f>
        <v>-2.4946175125606374E-8</v>
      </c>
      <c r="X25" s="9">
        <f>+IF(ISERROR(V25*(1-O25)),"",(V25*(1-O25)))</f>
        <v>36860.04</v>
      </c>
    </row>
  </sheetData>
  <conditionalFormatting sqref="A21:G22">
    <cfRule type="cellIs" dxfId="28" priority="12" stopIfTrue="1" operator="equal">
      <formula>0</formula>
    </cfRule>
  </conditionalFormatting>
  <conditionalFormatting sqref="K20:K22">
    <cfRule type="cellIs" dxfId="27" priority="14" stopIfTrue="1" operator="equal">
      <formula>0</formula>
    </cfRule>
  </conditionalFormatting>
  <conditionalFormatting sqref="M2">
    <cfRule type="cellIs" dxfId="26" priority="27" stopIfTrue="1" operator="lessThan">
      <formula>30</formula>
    </cfRule>
  </conditionalFormatting>
  <conditionalFormatting sqref="N3:N19">
    <cfRule type="cellIs" dxfId="25" priority="23" stopIfTrue="1" operator="equal">
      <formula>0</formula>
    </cfRule>
  </conditionalFormatting>
  <conditionalFormatting sqref="N21:O22">
    <cfRule type="cellIs" dxfId="24" priority="9" stopIfTrue="1" operator="equal">
      <formula>0</formula>
    </cfRule>
  </conditionalFormatting>
  <conditionalFormatting sqref="O2:O22">
    <cfRule type="cellIs" dxfId="23" priority="15" stopIfTrue="1" operator="equal">
      <formula>0</formula>
    </cfRule>
  </conditionalFormatting>
  <conditionalFormatting sqref="V2:V22">
    <cfRule type="cellIs" dxfId="22" priority="16" stopIfTrue="1" operator="equal">
      <formula>0</formula>
    </cfRule>
  </conditionalFormatting>
  <conditionalFormatting sqref="W1">
    <cfRule type="cellIs" dxfId="21" priority="19" stopIfTrue="1" operator="between">
      <formula>-0.0001</formula>
      <formula>0.0001</formula>
    </cfRule>
    <cfRule type="cellIs" dxfId="20" priority="20" stopIfTrue="1" operator="between">
      <formula>-0.01</formula>
      <formula>0.01</formula>
    </cfRule>
  </conditionalFormatting>
  <conditionalFormatting sqref="W2">
    <cfRule type="cellIs" dxfId="19" priority="30" stopIfTrue="1" operator="notBetween">
      <formula>-0.001</formula>
      <formula>0.001</formula>
    </cfRule>
  </conditionalFormatting>
  <conditionalFormatting sqref="W2:W19">
    <cfRule type="cellIs" dxfId="18" priority="28" stopIfTrue="1" operator="between">
      <formula>-0.0001</formula>
      <formula>0.0001</formula>
    </cfRule>
    <cfRule type="cellIs" dxfId="17" priority="29" stopIfTrue="1" operator="between">
      <formula>-0.01</formula>
      <formula>0.01</formula>
    </cfRule>
  </conditionalFormatting>
  <conditionalFormatting sqref="W3:W19">
    <cfRule type="cellIs" dxfId="16" priority="31" stopIfTrue="1" operator="notBetween">
      <formula>-0.001</formula>
      <formula>0.001</formula>
    </cfRule>
  </conditionalFormatting>
  <conditionalFormatting sqref="W17:W19">
    <cfRule type="cellIs" dxfId="15" priority="24" stopIfTrue="1" operator="between">
      <formula>-0.0001</formula>
      <formula>0.0001</formula>
    </cfRule>
    <cfRule type="cellIs" dxfId="14" priority="25" stopIfTrue="1" operator="between">
      <formula>-0.01</formula>
      <formula>0.01</formula>
    </cfRule>
    <cfRule type="cellIs" dxfId="13" priority="26" stopIfTrue="1" operator="notBetween">
      <formula>-0.001</formula>
      <formula>0.001</formula>
    </cfRule>
  </conditionalFormatting>
  <conditionalFormatting sqref="W20">
    <cfRule type="cellIs" dxfId="12" priority="13" operator="lessThanOrEqual">
      <formula>0.1</formula>
    </cfRule>
  </conditionalFormatting>
  <conditionalFormatting sqref="W21:W22">
    <cfRule type="cellIs" dxfId="11" priority="11" stopIfTrue="1" operator="notBetween">
      <formula>-0.001</formula>
      <formula>0.001</formula>
    </cfRule>
    <cfRule type="cellIs" dxfId="10" priority="17" stopIfTrue="1" operator="between">
      <formula>-0.0001</formula>
      <formula>0.0001</formula>
    </cfRule>
    <cfRule type="cellIs" dxfId="9" priority="18" stopIfTrue="1" operator="between">
      <formula>-0.01</formula>
      <formula>0.01</formula>
    </cfRule>
  </conditionalFormatting>
  <conditionalFormatting sqref="W21:X22">
    <cfRule type="cellIs" dxfId="8" priority="10" stopIfTrue="1" operator="equal">
      <formula>0</formula>
    </cfRule>
  </conditionalFormatting>
  <conditionalFormatting sqref="I24:J25">
    <cfRule type="cellIs" dxfId="7" priority="7" stopIfTrue="1" operator="equal">
      <formula>0</formula>
    </cfRule>
  </conditionalFormatting>
  <conditionalFormatting sqref="N24:N25">
    <cfRule type="cellIs" dxfId="6" priority="3" stopIfTrue="1" operator="equal">
      <formula>0</formula>
    </cfRule>
  </conditionalFormatting>
  <conditionalFormatting sqref="O23:O25">
    <cfRule type="cellIs" dxfId="5" priority="2" stopIfTrue="1" operator="equal">
      <formula>0</formula>
    </cfRule>
  </conditionalFormatting>
  <conditionalFormatting sqref="V23:V25">
    <cfRule type="cellIs" dxfId="4" priority="1" stopIfTrue="1" operator="equal">
      <formula>0</formula>
    </cfRule>
  </conditionalFormatting>
  <conditionalFormatting sqref="W23">
    <cfRule type="cellIs" dxfId="3" priority="8" operator="lessThanOrEqual">
      <formula>0.1</formula>
    </cfRule>
  </conditionalFormatting>
  <conditionalFormatting sqref="W24:W25">
    <cfRule type="cellIs" dxfId="1" priority="4" stopIfTrue="1" operator="between">
      <formula>-0.0001</formula>
      <formula>0.0001</formula>
    </cfRule>
    <cfRule type="cellIs" dxfId="0" priority="5" stopIfTrue="1" operator="between">
      <formula>-0.01</formula>
      <formula>0.01</formula>
    </cfRule>
    <cfRule type="cellIs" dxfId="2" priority="6" stopIfTrue="1" operator="notBetween">
      <formula>-0.001</formula>
      <formula>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2025-12-05T12:11:51Z</dcterms:created>
  <dcterms:modified xsi:type="dcterms:W3CDTF">2025-12-24T13:38:57Z</dcterms:modified>
</cp:coreProperties>
</file>