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D\ucla课业\Abby Lab\Abby Code\sigman ligand Threshold-main\"/>
    </mc:Choice>
  </mc:AlternateContent>
  <xr:revisionPtr revIDLastSave="0" documentId="13_ncr:1_{87026F4C-3021-48DE-8FBF-4109E09691C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MC" sheetId="1" r:id="rId1"/>
    <sheet name="Pure_SMC" sheetId="2" r:id="rId2"/>
    <sheet name="Buchwald_SMC" sheetId="3" r:id="rId3"/>
    <sheet name="DFT_SMC" sheetId="4" r:id="rId4"/>
    <sheet name="Sheet1" sheetId="5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F1" i="4" l="1"/>
  <c r="DF1" i="6"/>
  <c r="DF2" i="5"/>
</calcChain>
</file>

<file path=xl/sharedStrings.xml><?xml version="1.0" encoding="utf-8"?>
<sst xmlns="http://schemas.openxmlformats.org/spreadsheetml/2006/main" count="1709" uniqueCount="659">
  <si>
    <t>(t-Bu)XPhos</t>
  </si>
  <si>
    <t>MePhos</t>
  </si>
  <si>
    <t>(t-Bu)MePhos</t>
  </si>
  <si>
    <t>CyJohnPhos</t>
  </si>
  <si>
    <t>(t-Bu)DavePhos</t>
  </si>
  <si>
    <t>TrixiePhos</t>
  </si>
  <si>
    <t>(t-Bu)BrettPhos</t>
  </si>
  <si>
    <t>RockPhos</t>
  </si>
  <si>
    <t>JackiePhos</t>
  </si>
  <si>
    <t>CPhos</t>
  </si>
  <si>
    <t>2′-Dicyclohexylphosphino-2,4,6-trimethoxybiphenyl</t>
  </si>
  <si>
    <t>Cy-PhenCarPhos</t>
  </si>
  <si>
    <t>CataCXium</t>
  </si>
  <si>
    <t>Pcy</t>
  </si>
  <si>
    <t>PInCy</t>
  </si>
  <si>
    <t>POMeCy</t>
  </si>
  <si>
    <t>POMetB</t>
  </si>
  <si>
    <t>PICy</t>
  </si>
  <si>
    <t>TrippyPhos</t>
  </si>
  <si>
    <t>PIntB</t>
  </si>
  <si>
    <t>PtB</t>
  </si>
  <si>
    <t>BippyPhos</t>
  </si>
  <si>
    <t>Cy-BippyPhos</t>
  </si>
  <si>
    <t>Ad-BippyPhos</t>
  </si>
  <si>
    <t>NappyPhos</t>
  </si>
  <si>
    <t>PMe3</t>
  </si>
  <si>
    <t>HBF4</t>
  </si>
  <si>
    <t>PEt3</t>
  </si>
  <si>
    <t>-</t>
  </si>
  <si>
    <t>P(i-Pr)3</t>
  </si>
  <si>
    <t xml:space="preserve">CataCXium </t>
  </si>
  <si>
    <t>PBu3</t>
  </si>
  <si>
    <t>P(i-Bu)3*</t>
  </si>
  <si>
    <t>POct3</t>
  </si>
  <si>
    <t>PCyp3</t>
  </si>
  <si>
    <t>PCy3</t>
  </si>
  <si>
    <t>PCy2(t-Bu)</t>
  </si>
  <si>
    <t>PCy(t-Bu)2</t>
  </si>
  <si>
    <t>P(t-Bu)3</t>
  </si>
  <si>
    <t>1,3,5-Triaza-7-phosphaadamantane</t>
  </si>
  <si>
    <t>(PTA)</t>
  </si>
  <si>
    <t>PMe(t-Bu)2</t>
  </si>
  <si>
    <t>PBu(t-Bu)2</t>
  </si>
  <si>
    <t>PNp(t-Bu)2</t>
  </si>
  <si>
    <t>PBn3</t>
  </si>
  <si>
    <t>P(allyl)3</t>
  </si>
  <si>
    <t>P(CH2OH)3</t>
  </si>
  <si>
    <t>P((CH2)3OH)3</t>
  </si>
  <si>
    <t>P(CH2CH2CN)3</t>
  </si>
  <si>
    <t>P(CH2CH2CO2Me)3</t>
  </si>
  <si>
    <t>A</t>
  </si>
  <si>
    <t>ABn</t>
  </si>
  <si>
    <t>PAd3</t>
  </si>
  <si>
    <t>Ph2P(o-Tol)</t>
  </si>
  <si>
    <t>Ph2P(p-Tol)</t>
  </si>
  <si>
    <t>P(m-Tol)3</t>
  </si>
  <si>
    <t>P(2,4-Xyl)3</t>
  </si>
  <si>
    <t>P(3-FPh)3</t>
  </si>
  <si>
    <t>P(3-ClPh)3</t>
  </si>
  <si>
    <t>P(3-MeOPh)3</t>
  </si>
  <si>
    <t>P(3,5-MeOPh)3</t>
  </si>
  <si>
    <t>(DMPP)</t>
  </si>
  <si>
    <t>m-Miranphos</t>
  </si>
  <si>
    <t>p-Miranphos</t>
  </si>
  <si>
    <t>m-Miran2phos</t>
  </si>
  <si>
    <t>p-Miran2phos</t>
  </si>
  <si>
    <t>Ph2P(2-PhBr)</t>
  </si>
  <si>
    <t>Ph2P(2-PhCN)</t>
  </si>
  <si>
    <t>Ph2P(2-PhCHO)</t>
  </si>
  <si>
    <t>Xyl2P(2-PhCHO)</t>
  </si>
  <si>
    <t>(3,5-t-Bu-4-MeOPh)2P(2-PhCHO)</t>
  </si>
  <si>
    <t>TropPPh2</t>
  </si>
  <si>
    <t>Trop2PPh</t>
  </si>
  <si>
    <t>5-Ph-Benzophosphindole</t>
  </si>
  <si>
    <t>PCy2Ph</t>
  </si>
  <si>
    <t>PhP(4-PhC7H2F13)2</t>
  </si>
  <si>
    <t>PCyPh2</t>
  </si>
  <si>
    <t>TriceraPhos</t>
  </si>
  <si>
    <t>CyTriceraPhos</t>
  </si>
  <si>
    <t>TyrannoPhos</t>
  </si>
  <si>
    <t>CyTyrannoPhos</t>
  </si>
  <si>
    <t>PCyp2(4-OMe-Ph)</t>
  </si>
  <si>
    <t>PCy(4-OMe-Ph)2</t>
  </si>
  <si>
    <t>PCyp2(3,5-(2,4,6-(t-Bu)3-Ph)2-Ph)</t>
  </si>
  <si>
    <t>PCypMes(3,5-(t-Bu)2-Ph)</t>
  </si>
  <si>
    <t>PCypMes2</t>
  </si>
  <si>
    <t>PCyp(3,5-Mes2-Ph)2</t>
  </si>
  <si>
    <t>PCyp(3,5-Me2-Ph)2</t>
  </si>
  <si>
    <t>PCyp(9THPQ)2</t>
  </si>
  <si>
    <t>PCy(o-Tol)2</t>
  </si>
  <si>
    <t>P(CH2Cyp)(3,5-(t-Bu)2-Ph)2</t>
  </si>
  <si>
    <t>P(norbornenyl)(3,5-(t-Bu)2-Ph)2</t>
  </si>
  <si>
    <t>P(t-Bu)(3,5-(t-Bu)2-Ph)2</t>
  </si>
  <si>
    <t>DrewPhos</t>
  </si>
  <si>
    <t>P(3,5-(t-Bu)2-Ph)2(3,5-TRIP2-Ph)</t>
  </si>
  <si>
    <t>PPh(3,5-(t-Bu)2-Ph)2</t>
  </si>
  <si>
    <t>Kraken ID#</t>
  </si>
  <si>
    <t>Ligand</t>
  </si>
  <si>
    <t>Cone angel(Boltz)(°)</t>
  </si>
  <si>
    <t>Cone angle(min)(°)</t>
  </si>
  <si>
    <t>%Vbur(Boltz)</t>
  </si>
  <si>
    <t>%Vbur(min)</t>
  </si>
  <si>
    <t>II</t>
  </si>
  <si>
    <t>III</t>
  </si>
  <si>
    <t>IV</t>
  </si>
  <si>
    <t>V</t>
  </si>
  <si>
    <t>RS1</t>
  </si>
  <si>
    <t>CC(C)c1cc(C(C)C)c(c(c1)C(C)C)-c2ccccc2P(C(C)(C)C)C(C)(C)C</t>
  </si>
  <si>
    <t>Smiles</t>
  </si>
  <si>
    <t>Cc1ccccc1-c2ccccc2P(C3CCCCC3)C4CCCCC4</t>
  </si>
  <si>
    <t>Cc1ccccc1-c2ccccc2P(C(C)(C)C)C(C)(C)C</t>
  </si>
  <si>
    <t>C1CCC(CC1)P(C2CCCCC2)c3ccccc3-c4ccccc4</t>
  </si>
  <si>
    <t>CN(C)c1ccccc1-c2ccccc2P(C(C)(C)C)C(C)(C)C</t>
  </si>
  <si>
    <t>CC(C)(C)P(c1ccc2ccccc2c1-c3cccc4ccccc34)C(C)(C)C</t>
  </si>
  <si>
    <t>COc1ccc(OC)c(c1P(C(C)(C)C)C(C)(C)C)-c2c(cc(cc2C(C)C)C(C)C)C(C)C</t>
  </si>
  <si>
    <t>CC1=C(C2=C(C(C)C)C=C(C(C)C)C=C2C(C)C)C(P(C(C)(C)C)C(C)(C)C)=C(OC)C=C1</t>
  </si>
  <si>
    <t>COc1ccc(OC)c(c1P(c2cc(cc(c2)C(F)(F)F)C(F)(F)F)c3cc(cc(c3)C(F)(F)F)C(F)(F)F)-c4c(cc(cc4C(C)C)C(C)C)C(C)C</t>
  </si>
  <si>
    <t>COc1cc(OC)c(c(OC)c1)-c2ccccc2P(C3CCCCC3)C4CCCCC4</t>
  </si>
  <si>
    <t>CN(C)C(C=CC=C1N(C)C)=C1C2=CC=CC=C2P(C3CCCCC3)C4CCCCC4</t>
  </si>
  <si>
    <t>CC(C)(C)P(c1cccn1-c2ccccc2)C(C)(C)C</t>
  </si>
  <si>
    <t>C1CCC(CC1)P(C2CCCCC2)c3cccn3-c4ccccc4</t>
  </si>
  <si>
    <t>C1CCC(CC1)P(C2CCCCC2)c3cc4ccccc4n3-c5ccccc5</t>
  </si>
  <si>
    <t>CC(C)(C)P(c1cc2ccccc2n1-c3ccccc3)C(C)(C)C</t>
  </si>
  <si>
    <t>COc1ccccc1-n2cccc2P(C3CCCCC3)C4CCCCC4</t>
  </si>
  <si>
    <t>COc1ccccc1-n2cccc2P(C(C)(C)C)C(C)(C)C</t>
  </si>
  <si>
    <t>Cc1cc(C)c(c(C)c1)-n2ccnc2P(C3CCCCC3)C4CCCCC4</t>
  </si>
  <si>
    <t>CC(C)(C)P(c1ccccc1-n2nc(cc2-c3ccccc3)-c4ccccc4)C(C)(C)C</t>
  </si>
  <si>
    <t>C1CCC(CC1)P(C2CCCCC2)c3ccnn3-c4c(nn(-c5ccccc5)c4-c6ccccc6)-c7ccccc7</t>
  </si>
  <si>
    <t>CC(C)(C)P(c1ccnn1-c2c(nn(-c3ccccc3)c2-c4ccccc4)-c5ccccc5)C(C)(C)C</t>
  </si>
  <si>
    <t>C1[C@@H]2C[C@@H]3C[C@H]1C[C@](C2)(C3)P(c4ccnn4-c5c(nn(-c6ccccc6)c5-c7ccccc7)-c8ccccc8)[C@@]9%10C[C@@H]%11C[C@@H](C[C@@H](C%11)C9)C%10</t>
  </si>
  <si>
    <t>CP(C)C</t>
  </si>
  <si>
    <t>CCP(CC)CC</t>
  </si>
  <si>
    <t>CC(C)P(C(C)C)C(C)C</t>
  </si>
  <si>
    <t>CCCCP(CCCC)CCCC</t>
  </si>
  <si>
    <t>CC(C)CP(CC(C)C)CC(C)C</t>
  </si>
  <si>
    <t>CCCCCCCCP(CCCCCCCC)CCCCCCCC</t>
  </si>
  <si>
    <t>C1CCC(P(C2CCCC2)C2CCCC2)C1</t>
  </si>
  <si>
    <t>c1ccc(P(C2CCCCC2)C2CCCCC2)c(-n2c3ccccc3c3ccccc32)c1</t>
  </si>
  <si>
    <t>CC(C)(C)P(c1ccnn1-c1cccc2ccccc12)C(C)(C)C</t>
  </si>
  <si>
    <t>C1CCC(P(C2CCCCC2)C2CCCCC2)CC1</t>
  </si>
  <si>
    <t>CC(C)(C)P(C1CCCCC1)C1CCCCC1</t>
  </si>
  <si>
    <t>CC(C)(C)P(C1CCCCC1)C(C)(C)C</t>
  </si>
  <si>
    <t>CC(C)(C)P(C(C)(C)C)C(C)(C)C</t>
  </si>
  <si>
    <t>C1N2CN3CN1CP(C2)C3</t>
  </si>
  <si>
    <t>CP(C(C)(C)C)C(C)(C)C</t>
  </si>
  <si>
    <t>CCCCP(C(C)(C)C)C(C)(C)C</t>
  </si>
  <si>
    <t>CC(C)(C)CP(C(C)(C)C)C(C)(C)C</t>
  </si>
  <si>
    <t>c1ccc(CP(Cc2ccccc2)Cc2ccccc2)cc1</t>
  </si>
  <si>
    <t>C=CCP(CC=C)CC=C</t>
  </si>
  <si>
    <t>OCP(CO)CO</t>
  </si>
  <si>
    <t>OCCCP(CCCO)CCCO</t>
  </si>
  <si>
    <t>N#CCCP(CCC#N)CCC#N</t>
  </si>
  <si>
    <t>COC(=O)CCP(CCC(=O)OC)CCC(=O)OC</t>
  </si>
  <si>
    <t>CCCCP(C12CC3CC(CC(C3)C1)C2)C12CC3CC(CC(C3)C1)C2</t>
  </si>
  <si>
    <t>c1ccc(CP(C23CC4CC(CC(C4)C2)C3)C23CC4CC(CC(C4)C2)C3)cc1</t>
  </si>
  <si>
    <t>C1C2CC3CC1CC(P(C14CC5CC(CC(C5)C1)C4)C14CC5CC(CC(C5)C1)C4)(C2)C3</t>
  </si>
  <si>
    <t>Cc1ccccc1P(c1ccccc1)c1ccccc1</t>
  </si>
  <si>
    <t>Cc1ccc(P(c2ccccc2)c2ccccc2)cc1</t>
  </si>
  <si>
    <t>Cc1cccc(P(c2cccc(C)c2)c2cccc(C)c2)c1</t>
  </si>
  <si>
    <t>Cc1ccc(P(c2ccc(C)cc2C)c2ccc(C)cc2C)c(C)c1</t>
  </si>
  <si>
    <t>Fc1cccc(P(c2cccc(F)c2)c2cccc(F)c2)c1</t>
  </si>
  <si>
    <t>Clc1cccc(P(c2cccc(Cl)c2)c2cccc(Cl)c2)c1</t>
  </si>
  <si>
    <t>COc1cccc(P(c2cccc(OC)c2)c2cccc(OC)c2)c1</t>
  </si>
  <si>
    <t>COc1cccc(OC)c1P(c1c(OC)cccc1OC)c1c(OC)cccc1OC</t>
  </si>
  <si>
    <t>O=C(O)c1cccc(P(c2cccc(C(F)(F)F)c2)c2cccc(C(F)(F)F)c2)c1</t>
  </si>
  <si>
    <t>O=C(O)c1ccc(P(c2ccc(C(F)(F)F)cc2)c2ccc(C(F)(F)F)cc2)cc1</t>
  </si>
  <si>
    <t>O=C(O)c1cccc(P(c2cccc(C(=O)O)c2)c2cccc(C(F)(F)F)c2)c1</t>
  </si>
  <si>
    <t>O=C(O)c1ccc(P(c2ccc(C(=O)O)cc2)c2ccc(C(F)(F)F)cc2)cc1</t>
  </si>
  <si>
    <t>Brc1ccccc1P(c1ccccc1)c1ccccc1</t>
  </si>
  <si>
    <t>N#Cc1ccccc1P(c1ccccc1)c1ccccc1</t>
  </si>
  <si>
    <t>O=Cc1ccccc1P(c1ccccc1)c1ccccc1</t>
  </si>
  <si>
    <t>Cc1cc(C)cc(P(c2cc(C)cc(C)c2)c2ccccc2C=O)c1</t>
  </si>
  <si>
    <t>COc1c(C(C)(C)C)cc(P(c2cc(C(C)(C)C)c(OC)c(C(C)(C)C)c2)c2ccccc2C=O)cc1C(C)(C)C</t>
  </si>
  <si>
    <t>C1=Cc2ccccc2C(P(c2ccccc2)c2ccccc2)c2ccccc21</t>
  </si>
  <si>
    <t>C1=Cc2ccccc2C(P(c2ccccc2)C2c3ccccc3C=Cc3ccccc32)c2ccccc21</t>
  </si>
  <si>
    <t>c1ccc(-p2c3ccccc3c3ccccc32)cc1</t>
  </si>
  <si>
    <t>c1ccc(P(C2CCCCC2)C2CCCCC2)cc1</t>
  </si>
  <si>
    <t>FC(F)(F)C(F)(F)C(F)(F)C(Cc1ccc(P(c2ccccc2)c2ccc(CC(C(F)(F)F)(C(F)(F)F)C(F)(F)C(F)(F)C(F)(F)F)cc2)cc1)(C(F)(F)F)C(F)(F)F</t>
  </si>
  <si>
    <t>c1ccc(P(c2ccccc2)C2CCCCC2)cc1</t>
  </si>
  <si>
    <t>CC(C)c1cc(C(C)C)c(-c2cc(-c3c(C(C)C)cc(C(C)C)cc3C(C)C)cc(P(C3CCCC3)C3CCCC3)c2)c(C(C)C)c1</t>
  </si>
  <si>
    <t>CC(C)c1cc(C(C)C)c(-c2cc(-c3c(C(C)C)cc(C(C)C)cc3C(C)C)cc(P(C3CCCCC3)C3CCCCC3)c2)c(C(C)C)c1</t>
  </si>
  <si>
    <t>CC(C)(C)c1cc(P(c2cc(C(C)(C)C)cc(C(C)(C)C)c2)C2CCCC2)cc(C(C)(C)C)c1</t>
  </si>
  <si>
    <t>CC(C)(C)c1cc(P(c2cc(C(C)(C)C)cc(C(C)(C)C)c2)C2CCCCC2)cc(C(C)(C)C)c1</t>
  </si>
  <si>
    <t>COc1ccc(P(C2CCCC2)C2CCCC2)cc1</t>
  </si>
  <si>
    <t>COc1ccc(P(c2ccc(OC)cc2)C2CCCCC2)cc1</t>
  </si>
  <si>
    <t>CC(C)(C)c1cc(C(C)(C)C)c(-c2cc(-c3c(C(C)(C)C)cc(C(C)(C)C)cc3C(C)(C)C)cc(P(C3CCCC3)C3CCCC3)c2)c(C(C)(C)C)c1</t>
  </si>
  <si>
    <t>Cc1cc(C)c(P(c2cc(C(C)(C)C)cc(C(C)(C)C)c2)C2CCCC2)c(C)c1</t>
  </si>
  <si>
    <t>Cc1cc(C)c(P(c2c(C)cc(C)cc2C)C2CCCC2)c(C)c1</t>
  </si>
  <si>
    <t>Cc1cc(C)c(-c2cc(-c3c(C)cc(C)cc3C)cc(P(c3cc(-c4c(C)cc(C)cc4C)cc(-c4c(C)cc(C)cc4C)c3)C3CCCC3)c2)c(C)c1</t>
  </si>
  <si>
    <t>Cc1cc(C)cc(P(c2cc(C)cc(C)c2)C2CCCC2)c1</t>
  </si>
  <si>
    <t>c1c(P(c2cc3c4c(c2)CCCN4CCC3)C2CCCC2)cc2c3c1CCCN3CCC2</t>
  </si>
  <si>
    <t>Cc1ccccc1P(c1ccccc1C)C1CCCCC1</t>
  </si>
  <si>
    <t>CC(C)(C)c1cc(P(CC2CCCC2)c2cc(C(C)(C)C)cc(C(C)(C)C)c2)cc(C(C)(C)C)c1</t>
  </si>
  <si>
    <t>CC(C)(C)c1cc(P(c2cc(C(C)(C)C)cc(C(C)(C)C)c2)[C@@H]2C[C@H]3C=C[C@@H]2C3)cc(C(C)(C)C)c1</t>
  </si>
  <si>
    <t>CC(C)(C)c1cc(P(c2cc(C(C)(C)C)cc(C(C)(C)C)c2)C(C)(C)C)cc(C(C)(C)C)c1</t>
  </si>
  <si>
    <t>CC(C)(C)c1cc(P(c2cc(C(C)(C)C)cc(C(C)(C)C)c2)c2cc(C(C)(C)C)cc(C(C)(C)C)c2)cc(C(C)(C)C)c1</t>
  </si>
  <si>
    <t>CC(C)c1cc(C(C)C)c(-c2cc(-c3c(C(C)C)cc(C(C)C)cc3C(C)C)cc(P(c3cc(C(C)(C)C)cc(C(C)(C)C)c3)c3cc(C(C)(C)C)cc(C(C)(C)C)c3)c2)c(C(C)C)c1</t>
  </si>
  <si>
    <t>CC(C)(C)c1cc(P(c2ccccc2)c2cc(C(C)(C)C)cc(C(C)(C)C)c2)cc(C(C)(C)C)c1</t>
  </si>
  <si>
    <t>SMILES</t>
  </si>
  <si>
    <t>ID</t>
  </si>
  <si>
    <t>buch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</si>
  <si>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</si>
  <si>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</si>
  <si>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</si>
  <si>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</si>
  <si>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</si>
  <si>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</si>
  <si>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</si>
  <si>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</si>
  <si>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</si>
  <si>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</si>
  <si>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</si>
  <si>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</si>
  <si>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</si>
  <si>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</si>
  <si>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</si>
  <si>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</si>
  <si>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</si>
  <si>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</si>
  <si>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</si>
  <si>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</si>
  <si>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</si>
  <si>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</si>
  <si>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</si>
  <si>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</si>
  <si>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</si>
  <si>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</si>
  <si>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</si>
  <si>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</si>
  <si>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</si>
  <si>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</si>
  <si>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</si>
  <si>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</si>
  <si>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</si>
  <si>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</si>
  <si>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</si>
  <si>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</si>
  <si>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</si>
  <si>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</si>
  <si>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</si>
  <si>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</si>
  <si>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</si>
  <si>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</si>
  <si>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</si>
  <si>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</si>
  <si>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</si>
  <si>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</si>
  <si>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</si>
  <si>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</si>
  <si>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</si>
  <si>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</si>
  <si>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</si>
  <si>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</si>
  <si>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</si>
  <si>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</si>
  <si>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</si>
  <si>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</si>
  <si>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</si>
  <si>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</si>
  <si>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</si>
  <si>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</si>
  <si>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</si>
  <si>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</si>
  <si>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</si>
  <si>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</si>
  <si>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</si>
  <si>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</si>
  <si>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</si>
  <si>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</si>
  <si>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</si>
  <si>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</si>
  <si>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</si>
  <si>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</si>
  <si>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</si>
  <si>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</si>
  <si>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</si>
  <si>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</si>
  <si>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</si>
  <si>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</si>
  <si>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</si>
  <si>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</si>
  <si>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</si>
  <si>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</si>
  <si>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</si>
  <si>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</si>
  <si>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</si>
  <si>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</si>
  <si>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</si>
  <si>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</si>
  <si>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</si>
  <si>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</si>
  <si>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</si>
  <si>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</si>
  <si>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</si>
  <si>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</si>
  <si>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</si>
  <si>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</si>
  <si>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</si>
  <si>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</si>
  <si>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</si>
  <si>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</si>
  <si>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</si>
  <si>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</si>
  <si>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</si>
  <si>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</si>
  <si>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</si>
  <si>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</si>
  <si>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</si>
  <si>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</si>
  <si>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</si>
  <si>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</si>
  <si>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</si>
  <si>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</si>
  <si>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</si>
  <si>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</si>
  <si>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</si>
  <si>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</si>
  <si>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</si>
  <si>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</si>
  <si>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</si>
  <si>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</si>
  <si>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</si>
  <si>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</si>
  <si>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</si>
  <si>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</si>
  <si>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</si>
  <si>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</si>
  <si>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</si>
  <si>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</si>
  <si>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</si>
  <si>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</si>
  <si>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</si>
  <si>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</si>
  <si>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</si>
  <si>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</si>
  <si>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</si>
  <si>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</si>
  <si>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</si>
  <si>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</si>
  <si>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</si>
  <si>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</si>
  <si>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</si>
  <si>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</si>
  <si>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</si>
  <si>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</si>
  <si>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</si>
  <si>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</si>
  <si>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</si>
  <si>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</si>
  <si>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</si>
  <si>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</si>
  <si>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</si>
  <si>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</si>
  <si>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</si>
  <si>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</si>
  <si>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</si>
  <si>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</si>
  <si>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</si>
  <si>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</si>
  <si>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</si>
  <si>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</si>
  <si>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</si>
  <si>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</si>
  <si>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</si>
  <si>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</si>
  <si>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</si>
  <si>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</si>
  <si>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</si>
  <si>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</si>
  <si>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</si>
  <si>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</si>
  <si>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</si>
  <si>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</si>
  <si>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</si>
  <si>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</si>
  <si>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</si>
  <si>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</si>
  <si>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</si>
  <si>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</si>
  <si>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</si>
  <si>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</si>
  <si>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</si>
  <si>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</si>
  <si>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</si>
  <si>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</si>
  <si>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</si>
  <si>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</si>
  <si>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</si>
  <si>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</si>
  <si>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</si>
  <si>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</si>
  <si>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</si>
  <si>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</si>
  <si>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</si>
  <si>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</si>
  <si>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</si>
  <si>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</si>
  <si>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</si>
  <si>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</si>
  <si>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</si>
  <si>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</si>
  <si>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</si>
  <si>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</si>
  <si>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</si>
  <si>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</si>
  <si>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</si>
  <si>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</si>
  <si>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</si>
  <si>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</si>
  <si>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</si>
  <si>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</si>
  <si>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</si>
  <si>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</si>
  <si>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CN(C)c1cccc(N(C)C)c1-c1ccccc1P(C1CCCCC1)C1CCCCC1</t>
  </si>
  <si>
    <t>c1ccc(-c2ccccc2P(C2CCCCC2)C2CCCCC2)cc1</t>
  </si>
  <si>
    <t>c1ccc(-n2cccc2P(C2CCCCC2)C2CCCCC2)cc1</t>
  </si>
  <si>
    <t>COc1ccc(OC)c(P(C(C)(C)C)C(C)(C)C)c1-c1c(C(C)C)cc(C(C)C)cc1C(C)C</t>
  </si>
  <si>
    <t>CC(C)c1cc(C(C)C)c(-c2ccccc2P(C(C)(C)C)C(C)(C)C)c(C(C)C)c1</t>
  </si>
  <si>
    <t>COc1ccc(C)c(-c2c(C(C)C)cc(C(C)C)cc2C(C)C)c1P(C(C)(C)C)C(C)(C)C</t>
  </si>
  <si>
    <t>COc1ccc(OC)c(P(c2cc(C(F)(F)F)cc(C(F)(F)F)c2)c2cc(C(F)(F)F)cc(C(F)(F)F)c2)c1-c1c(C(C)C)cc(C(C)C)cc1C(C)C</t>
  </si>
  <si>
    <t>CC(C)(C)P(c1ccc2ccccc2c1-c1cccc2ccccc12)C(C)(C)C</t>
  </si>
  <si>
    <t>Cc1ccccc1-c1ccccc1P(C1CCCCC1)C1CCCCC1</t>
  </si>
  <si>
    <t>Cc1ccccc1-c1ccccc1P(C(C)(C)C)C(C)(C)C</t>
  </si>
  <si>
    <t>CN(C)c1ccccc1-c1ccccc1P(C(C)(C)C)C(C)(C)C</t>
  </si>
  <si>
    <t>CC(C)(C)P(c1ccnn1-c1c(-c2ccccc2)nn(-c2ccccc2)c1-c1ccccc1)C(C)(C)C</t>
  </si>
  <si>
    <t>CC(C)(C)P(c1ccccc1-n1nc(-c2ccccc2)cc1-c1ccccc1)C(C)(C)C</t>
  </si>
  <si>
    <t>CC(C)(C)P(c1cc2ccccc2n1-c1ccccc1)C(C)(C)C</t>
  </si>
  <si>
    <t>CC(C)(C)P(c1cccn1-c1ccccc1)C(C)(C)C</t>
  </si>
  <si>
    <t>Cc1cc(C)c(-n2ccnc2P(C2CCCCC2)C2CCCCC2)c(C)c1</t>
  </si>
  <si>
    <t>COc1ccccc1-n1cccc1P(C(C)(C)C)C(C)(C)C</t>
  </si>
  <si>
    <t>COc1ccccc1-n1cccc1P(C1CCCCC1)C1CCCCC1</t>
  </si>
  <si>
    <t>c1ccc(-n2c(P(C3CCCCC3)C3CCCCC3)cc3ccccc32)cc1</t>
  </si>
  <si>
    <t>COc1cc(OC)c(-c2ccccc2P(C2CCCCC2)C2CCCCC2)c(OC)c1</t>
  </si>
  <si>
    <t>c1ccc(-c2nn(-c3ccccc3)c(-c3ccccc3)c2-n2nccc2P(C2CCCCC2)C2CCCCC2)cc1</t>
  </si>
  <si>
    <t>c1ccc(-c2nn(-c3ccccc3)c(-c3ccccc3)c2-n2nccc2P(C23CC4CC(CC(C4)C2)C3)C23CC4CC(CC(C4)C2)C3)cc1</t>
  </si>
  <si>
    <t>smiles</t>
  </si>
  <si>
    <t>buchwald</t>
  </si>
  <si>
    <t>yied_chloro_2to1_2hr</t>
  </si>
  <si>
    <t>yied_triflate_2to1_2hr</t>
  </si>
  <si>
    <t>yied_chloro_1to1_2hr</t>
  </si>
  <si>
    <t>yied_triflate_1to1_2hr</t>
  </si>
  <si>
    <t>yield_sterically_hindered</t>
  </si>
  <si>
    <t>yield_biscoeSC_secBu_suzuki</t>
  </si>
  <si>
    <t>yield_doyleNC_Ni_acetal</t>
  </si>
  <si>
    <t>DDG_zachNC_ClOTf_suzuki</t>
  </si>
  <si>
    <t>yield_zachJACS_buchwaldhartwig</t>
  </si>
  <si>
    <t>yield_sigmaaldrich_suzuki</t>
  </si>
  <si>
    <t>yield_doyle_Ni_suzuki_0020</t>
  </si>
  <si>
    <t>yield_doyle_Ni_suzuki_0023</t>
  </si>
  <si>
    <t>yield_doyle_Ni_suzuki_0024</t>
  </si>
  <si>
    <t>yield_doyle_Ni_suzuki_0025</t>
  </si>
  <si>
    <t>yield_GSKJOC_borylation</t>
  </si>
  <si>
    <t>yield_hartwigJACS_heck</t>
  </si>
  <si>
    <t>yield_dreherwalshJACS_csp3arylation</t>
  </si>
  <si>
    <t>yield_bellerCEJ_heck_naoac</t>
  </si>
  <si>
    <t>yield_bellerCEJ_heck_na2co3</t>
  </si>
  <si>
    <t>vmin_vmin_boltz</t>
  </si>
  <si>
    <t>vmin_r_boltz</t>
  </si>
  <si>
    <t>fmo_e_homo_boltz</t>
  </si>
  <si>
    <t>fmo_e_lumo_boltz</t>
  </si>
  <si>
    <t>fmo_mu_boltz</t>
  </si>
  <si>
    <t>fmo_eta_boltz</t>
  </si>
  <si>
    <t>fmo_omega_boltz</t>
  </si>
  <si>
    <t>somo_ra_boltz</t>
  </si>
  <si>
    <t>somo_rc_boltz</t>
  </si>
  <si>
    <t>nbo_P_boltz</t>
  </si>
  <si>
    <t>nbo_P_ra_boltz</t>
  </si>
  <si>
    <t>spindens_P_ra_boltz</t>
  </si>
  <si>
    <t>nbo_P_rc_boltz</t>
  </si>
  <si>
    <t>spindens_P_rc_boltz</t>
  </si>
  <si>
    <t>nmr_P_boltz</t>
  </si>
  <si>
    <t>nmrtens_sxx_P_boltz</t>
  </si>
  <si>
    <t>nmrtens_syy_P_boltz</t>
  </si>
  <si>
    <t>nmrtens_szz_P_boltz</t>
  </si>
  <si>
    <t>efg_amp_P_boltz</t>
  </si>
  <si>
    <t>efgtens_xx_P_boltz</t>
  </si>
  <si>
    <t>efgtens_yy_P_boltz</t>
  </si>
  <si>
    <t>efgtens_zz_P_boltz</t>
  </si>
  <si>
    <t>nuesp_P_boltz</t>
  </si>
  <si>
    <t>E_solv_cds_boltz</t>
  </si>
  <si>
    <t>nbo_lp_P_percent_s_boltz</t>
  </si>
  <si>
    <t>nbo_lp_P_occ_boltz</t>
  </si>
  <si>
    <t>nbo_lp_P_e_boltz</t>
  </si>
  <si>
    <t>nbo_bd_e_max_boltz</t>
  </si>
  <si>
    <t>nbo_bd_e_avg_boltz</t>
  </si>
  <si>
    <t>nbo_bds_e_min_boltz</t>
  </si>
  <si>
    <t>nbo_bds_e_avg_boltz</t>
  </si>
  <si>
    <t>nbo_bd_occ_min_boltz</t>
  </si>
  <si>
    <t>nbo_bd_occ_avg_boltz</t>
  </si>
  <si>
    <t>nbo_bds_occ_max_boltz</t>
  </si>
  <si>
    <t>nbo_bds_occ_avg_boltz</t>
  </si>
  <si>
    <t>E_solv_total_boltz</t>
  </si>
  <si>
    <t>E_solv_elstat_boltz</t>
  </si>
  <si>
    <t>E_oxidation_boltz</t>
  </si>
  <si>
    <t>E_reduction_boltz</t>
  </si>
  <si>
    <t>fukui_p_boltz</t>
  </si>
  <si>
    <t>fukui_m_boltz</t>
  </si>
  <si>
    <t>vbur_vtot_boltz</t>
  </si>
  <si>
    <t>vbur_ratio_vbur_vtot_boltz</t>
  </si>
  <si>
    <t>Pint_P_int_boltz</t>
  </si>
  <si>
    <t>Pint_dP_boltz</t>
  </si>
  <si>
    <t>Pint_P_min_boltz</t>
  </si>
  <si>
    <t>Pint_P_max_boltz</t>
  </si>
  <si>
    <t>volume_boltz</t>
  </si>
  <si>
    <t>surface_area_boltz</t>
  </si>
  <si>
    <t>sphericity_boltz</t>
  </si>
  <si>
    <t>dipolemoment_boltz</t>
  </si>
  <si>
    <t>dipolemoment_min</t>
  </si>
  <si>
    <t>dipolemoment_max</t>
  </si>
  <si>
    <t>dipolemoment_delta</t>
  </si>
  <si>
    <t>dipolemoment_vburminconf</t>
  </si>
  <si>
    <t>qpole_amp_boltz</t>
  </si>
  <si>
    <t>qpole_amp_min</t>
  </si>
  <si>
    <t>qpole_amp_max</t>
  </si>
  <si>
    <t>qpole_amp_delta</t>
  </si>
  <si>
    <t>qpole_amp_vburminconf</t>
  </si>
  <si>
    <t>qpoletens_xx_boltz</t>
  </si>
  <si>
    <t>qpoletens_xx_min</t>
  </si>
  <si>
    <t>qpoletens_xx_max</t>
  </si>
  <si>
    <t>qpoletens_xx_delta</t>
  </si>
  <si>
    <t>qpoletens_xx_vburminconf</t>
  </si>
  <si>
    <t>qpoletens_yy_boltz</t>
  </si>
  <si>
    <t>qpoletens_yy_min</t>
  </si>
  <si>
    <t>qpoletens_yy_max</t>
  </si>
  <si>
    <t>qpoletens_yy_delta</t>
  </si>
  <si>
    <t>qpoletens_yy_vburminconf</t>
  </si>
  <si>
    <t>qpoletens_zz_boltz</t>
  </si>
  <si>
    <t>qpoletens_zz_min</t>
  </si>
  <si>
    <t>qpoletens_zz_max</t>
  </si>
  <si>
    <t>qpoletens_zz_delta</t>
  </si>
  <si>
    <t>qpoletens_zz_vburminconf</t>
  </si>
  <si>
    <t>pyr_P_boltz</t>
  </si>
  <si>
    <t>pyr_P_min</t>
  </si>
  <si>
    <t>pyr_P_max</t>
  </si>
  <si>
    <t>pyr_P_delta</t>
  </si>
  <si>
    <t>pyr_P_vburminconf</t>
  </si>
  <si>
    <t>pyr_alpha_boltz</t>
  </si>
  <si>
    <t>pyr_alpha_min</t>
  </si>
  <si>
    <t>pyr_alpha_max</t>
  </si>
  <si>
    <t>pyr_alpha_delta</t>
  </si>
  <si>
    <t>pyr_alpha_vburminconf</t>
  </si>
  <si>
    <t>vbur_vbur_boltz</t>
  </si>
  <si>
    <t>vbur_vbur_min</t>
  </si>
  <si>
    <t>vbur_vbur_max</t>
  </si>
  <si>
    <t>vbur_vbur_delta</t>
  </si>
  <si>
    <t>vbur_vbur_vburminconf</t>
  </si>
  <si>
    <t>vbur_qvbur_min_boltz</t>
  </si>
  <si>
    <t>vbur_qvbur_min_min</t>
  </si>
  <si>
    <t>vbur_qvbur_min_max</t>
  </si>
  <si>
    <t>vbur_qvbur_min_delta</t>
  </si>
  <si>
    <t>vbur_qvbur_min_vburminconf</t>
  </si>
  <si>
    <t>vbur_qvbur_max_boltz</t>
  </si>
  <si>
    <t>vbur_qvbur_max_min</t>
  </si>
  <si>
    <t>vbur_qvbur_max_max</t>
  </si>
  <si>
    <t>vbur_qvbur_max_delta</t>
  </si>
  <si>
    <t>vbur_qvbur_max_vburminconf</t>
  </si>
  <si>
    <t>vbur_qvtot_min_boltz</t>
  </si>
  <si>
    <t>vbur_qvtot_min_min</t>
  </si>
  <si>
    <t>vbur_qvtot_min_max</t>
  </si>
  <si>
    <t>vbur_qvtot_min_delta</t>
  </si>
  <si>
    <t>vbur_qvtot_min_vburminconf</t>
  </si>
  <si>
    <t>vbur_qvtot_max_boltz</t>
  </si>
  <si>
    <t>vbur_qvtot_max_min</t>
  </si>
  <si>
    <t>vbur_qvtot_max_max</t>
  </si>
  <si>
    <t>vbur_qvtot_max_delta</t>
  </si>
  <si>
    <t>vbur_qvtot_max_vburminconf</t>
  </si>
  <si>
    <t>vbur_max_delta_qvbur_boltz</t>
  </si>
  <si>
    <t>vbur_max_delta_qvbur_min</t>
  </si>
  <si>
    <t>vbur_max_delta_qvbur_max</t>
  </si>
  <si>
    <t>vbur_max_delta_qvbur_delta</t>
  </si>
  <si>
    <t>vbur_max_delta_qvbur_vburminconf</t>
  </si>
  <si>
    <t>vbur_max_delta_qvtot_boltz</t>
  </si>
  <si>
    <t>vbur_max_delta_qvtot_min</t>
  </si>
  <si>
    <t>vbur_max_delta_qvtot_max</t>
  </si>
  <si>
    <t>vbur_max_delta_qvtot_delta</t>
  </si>
  <si>
    <t>vbur_max_delta_qvtot_vburminconf</t>
  </si>
  <si>
    <t>vbur_ovbur_min_boltz</t>
  </si>
  <si>
    <t>vbur_ovbur_min_min</t>
  </si>
  <si>
    <t>vbur_ovbur_min_max</t>
  </si>
  <si>
    <t>vbur_ovbur_min_delta</t>
  </si>
  <si>
    <t>vbur_ovbur_min_vburminconf</t>
  </si>
  <si>
    <t>vbur_ovbur_max_boltz</t>
  </si>
  <si>
    <t>vbur_ovbur_max_min</t>
  </si>
  <si>
    <t>vbur_ovbur_max_max</t>
  </si>
  <si>
    <t>vbur_ovbur_max_delta</t>
  </si>
  <si>
    <t>vbur_ovbur_max_vburminconf</t>
  </si>
  <si>
    <t>vbur_ovtot_min_boltz</t>
  </si>
  <si>
    <t>vbur_ovtot_min_min</t>
  </si>
  <si>
    <t>vbur_ovtot_min_max</t>
  </si>
  <si>
    <t>vbur_ovtot_min_delta</t>
  </si>
  <si>
    <t>vbur_ovtot_min_vburminconf</t>
  </si>
  <si>
    <t>vbur_ovtot_max_boltz</t>
  </si>
  <si>
    <t>vbur_ovtot_max_min</t>
  </si>
  <si>
    <t>vbur_ovtot_max_max</t>
  </si>
  <si>
    <t>vbur_ovtot_max_delta</t>
  </si>
  <si>
    <t>vbur_ovtot_max_vburminconf</t>
  </si>
  <si>
    <t>vbur_near_vbur_boltz</t>
  </si>
  <si>
    <t>vbur_near_vbur_min</t>
  </si>
  <si>
    <t>vbur_near_vbur_max</t>
  </si>
  <si>
    <t>vbur_near_vbur_delta</t>
  </si>
  <si>
    <t>vbur_near_vbur_vburminconf</t>
  </si>
  <si>
    <t>vbur_far_vbur_boltz</t>
  </si>
  <si>
    <t>vbur_far_vbur_min</t>
  </si>
  <si>
    <t>vbur_far_vbur_max</t>
  </si>
  <si>
    <t>vbur_far_vbur_delta</t>
  </si>
  <si>
    <t>vbur_far_vbur_vburminconf</t>
  </si>
  <si>
    <t>vbur_near_vtot_boltz</t>
  </si>
  <si>
    <t>vbur_near_vtot_min</t>
  </si>
  <si>
    <t>vbur_near_vtot_max</t>
  </si>
  <si>
    <t>vbur_near_vtot_delta</t>
  </si>
  <si>
    <t>vbur_near_vtot_vburminconf</t>
  </si>
  <si>
    <t>vbur_far_vtot_boltz</t>
  </si>
  <si>
    <t>vbur_far_vtot_min</t>
  </si>
  <si>
    <t>vbur_far_vtot_max</t>
  </si>
  <si>
    <t>vbur_far_vtot_delta</t>
  </si>
  <si>
    <t>vbur_far_vtot_vburminconf</t>
  </si>
  <si>
    <t>sterimol_B1_boltz</t>
  </si>
  <si>
    <t>sterimol_B1_min</t>
  </si>
  <si>
    <t>sterimol_B1_max</t>
  </si>
  <si>
    <t>sterimol_B1_delta</t>
  </si>
  <si>
    <t>sterimol_B1_vburminconf</t>
  </si>
  <si>
    <t>sterimol_B5_boltz</t>
  </si>
  <si>
    <t>sterimol_B5_min</t>
  </si>
  <si>
    <t>sterimol_B5_max</t>
  </si>
  <si>
    <t>sterimol_B5_delta</t>
  </si>
  <si>
    <t>sterimol_B5_vburminconf</t>
  </si>
  <si>
    <t>sterimol_L_boltz</t>
  </si>
  <si>
    <t>sterimol_L_min</t>
  </si>
  <si>
    <t>sterimol_L_max</t>
  </si>
  <si>
    <t>sterimol_L_delta</t>
  </si>
  <si>
    <t>sterimol_L_vburminconf</t>
  </si>
  <si>
    <t>sterimol_burB1_boltz</t>
  </si>
  <si>
    <t>sterimol_burB1_min</t>
  </si>
  <si>
    <t>sterimol_burB1_max</t>
  </si>
  <si>
    <t>sterimol_burB1_delta</t>
  </si>
  <si>
    <t>sterimol_burB1_vburminconf</t>
  </si>
  <si>
    <t>sterimol_burB5_boltz</t>
  </si>
  <si>
    <t>sterimol_burB5_min</t>
  </si>
  <si>
    <t>sterimol_burB5_max</t>
  </si>
  <si>
    <t>sterimol_burB5_delta</t>
  </si>
  <si>
    <t>sterimol_burB5_vburminconf</t>
  </si>
  <si>
    <t>sterimol_burL_boltz</t>
  </si>
  <si>
    <t>sterimol_burL_min</t>
  </si>
  <si>
    <t>sterimol_burL_max</t>
  </si>
  <si>
    <t>sterimol_burL_delta</t>
  </si>
  <si>
    <t>sterimol_burL_vburminconf</t>
  </si>
  <si>
    <t>number_of_conformers</t>
  </si>
  <si>
    <t>total_number_of_conformers</t>
  </si>
  <si>
    <t>time_all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</si>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</sst>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Lato"/>
      <family val="2"/>
    </font>
    <font>
      <sz val="10"/>
      <color rgb="FF000000"/>
      <name val="Arial Unicode MS"/>
    </font>
    <font>
      <b/>
      <sz val="11"/>
      <name val="Calibri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" xfId="0" applyFont="1" applyFill="1" applyBorder="1"/>
    <xf numFmtId="0" fontId="0" fillId="0" borderId="10" xfId="0" applyBorder="1"/>
    <xf numFmtId="0" fontId="0" fillId="0" borderId="11" xfId="0" applyBorder="1"/>
    <xf numFmtId="0" fontId="1" fillId="3" borderId="8" xfId="0" applyFont="1" applyFill="1" applyBorder="1"/>
    <xf numFmtId="0" fontId="3" fillId="0" borderId="0" xfId="0" applyFont="1" applyAlignment="1">
      <alignment vertical="center"/>
    </xf>
    <xf numFmtId="0" fontId="2" fillId="0" borderId="0" xfId="0" applyFont="1"/>
    <xf numFmtId="0" fontId="0" fillId="4" borderId="0" xfId="0" applyFill="1"/>
    <xf numFmtId="0" fontId="4" fillId="0" borderId="1" xfId="0" applyFont="1" applyBorder="1" applyAlignment="1">
      <alignment horizontal="center" vertical="top"/>
    </xf>
    <xf numFmtId="0" fontId="0" fillId="5" borderId="0" xfId="0" applyFill="1"/>
    <xf numFmtId="0" fontId="1" fillId="0" borderId="0" xfId="0" applyFont="1"/>
    <xf numFmtId="0" fontId="1" fillId="3" borderId="9" xfId="0" applyFont="1" applyFill="1" applyBorder="1"/>
    <xf numFmtId="0" fontId="0" fillId="0" borderId="12" xfId="0" applyBorder="1"/>
    <xf numFmtId="0" fontId="3" fillId="0" borderId="15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"/>
  <sheetViews>
    <sheetView workbookViewId="0">
      <selection activeCell="E1" sqref="E1:M1"/>
    </sheetView>
  </sheetViews>
  <sheetFormatPr defaultRowHeight="14.4"/>
  <cols>
    <col min="2" max="2" width="10.33203125" customWidth="1"/>
    <col min="3" max="3" width="24.21875" customWidth="1"/>
    <col min="4" max="4" width="8.6640625" customWidth="1"/>
    <col min="5" max="5" width="19.44140625" customWidth="1"/>
    <col min="6" max="6" width="17.88671875" customWidth="1"/>
    <col min="7" max="7" width="15.44140625" customWidth="1"/>
    <col min="8" max="8" width="17.6640625" customWidth="1"/>
  </cols>
  <sheetData>
    <row r="1" spans="1:13" ht="28.2" customHeight="1">
      <c r="A1" s="9" t="s">
        <v>96</v>
      </c>
      <c r="B1" s="7" t="s">
        <v>108</v>
      </c>
      <c r="C1" s="7" t="s">
        <v>97</v>
      </c>
      <c r="D1" s="7"/>
      <c r="E1" s="6" t="s">
        <v>98</v>
      </c>
      <c r="F1" s="12" t="s">
        <v>99</v>
      </c>
      <c r="G1" s="7" t="s">
        <v>100</v>
      </c>
      <c r="H1" s="12" t="s">
        <v>101</v>
      </c>
      <c r="I1" s="6" t="s">
        <v>102</v>
      </c>
      <c r="J1" s="12" t="s">
        <v>103</v>
      </c>
      <c r="K1" s="7" t="s">
        <v>104</v>
      </c>
      <c r="L1" s="12" t="s">
        <v>105</v>
      </c>
      <c r="M1" s="8" t="s">
        <v>106</v>
      </c>
    </row>
    <row r="2" spans="1:13">
      <c r="A2" s="10">
        <v>2</v>
      </c>
      <c r="B2" s="14" t="s">
        <v>118</v>
      </c>
      <c r="C2" t="s">
        <v>9</v>
      </c>
      <c r="D2" s="2"/>
      <c r="E2" s="1">
        <v>209.9</v>
      </c>
      <c r="F2">
        <v>168.9</v>
      </c>
      <c r="G2">
        <v>60.5</v>
      </c>
      <c r="H2" s="2">
        <v>32.6</v>
      </c>
      <c r="I2" s="1">
        <v>3</v>
      </c>
      <c r="J2">
        <v>0</v>
      </c>
      <c r="K2">
        <v>0</v>
      </c>
      <c r="L2">
        <v>25</v>
      </c>
      <c r="M2" s="2">
        <v>3</v>
      </c>
    </row>
    <row r="3" spans="1:13">
      <c r="A3" s="10">
        <v>5</v>
      </c>
      <c r="B3" s="14" t="s">
        <v>111</v>
      </c>
      <c r="C3" t="s">
        <v>3</v>
      </c>
      <c r="D3" s="2"/>
      <c r="E3" s="1">
        <v>196.1</v>
      </c>
      <c r="F3">
        <v>166.5</v>
      </c>
      <c r="G3">
        <v>47.5</v>
      </c>
      <c r="H3" s="2">
        <v>31.8</v>
      </c>
      <c r="I3" s="1">
        <v>67</v>
      </c>
      <c r="J3">
        <v>3</v>
      </c>
      <c r="K3">
        <v>9</v>
      </c>
      <c r="L3">
        <v>89</v>
      </c>
      <c r="M3" s="2">
        <v>100</v>
      </c>
    </row>
    <row r="4" spans="1:13">
      <c r="A4" s="10">
        <v>6</v>
      </c>
      <c r="B4" s="13" t="s">
        <v>155</v>
      </c>
      <c r="C4" t="s">
        <v>52</v>
      </c>
      <c r="D4" s="2"/>
      <c r="E4" s="1">
        <v>177.9</v>
      </c>
      <c r="F4">
        <v>177.9</v>
      </c>
      <c r="G4">
        <v>36.6</v>
      </c>
      <c r="H4" s="2">
        <v>36.6</v>
      </c>
      <c r="I4" s="1">
        <v>2</v>
      </c>
      <c r="J4">
        <v>0</v>
      </c>
      <c r="K4">
        <v>1</v>
      </c>
      <c r="L4">
        <v>14</v>
      </c>
      <c r="M4" s="2">
        <v>2</v>
      </c>
    </row>
    <row r="5" spans="1:13">
      <c r="A5" s="10">
        <v>8</v>
      </c>
      <c r="B5" s="13" t="s">
        <v>142</v>
      </c>
      <c r="C5" t="s">
        <v>38</v>
      </c>
      <c r="D5" s="2"/>
      <c r="E5" s="1">
        <v>176.1</v>
      </c>
      <c r="F5">
        <v>176.1</v>
      </c>
      <c r="G5">
        <v>36.299999999999997</v>
      </c>
      <c r="H5" s="2">
        <v>36.299999999999997</v>
      </c>
      <c r="I5" s="1">
        <v>2</v>
      </c>
      <c r="J5">
        <v>0</v>
      </c>
      <c r="K5">
        <v>0</v>
      </c>
      <c r="L5">
        <v>16</v>
      </c>
      <c r="M5" s="2">
        <v>2</v>
      </c>
    </row>
    <row r="6" spans="1:13">
      <c r="A6" s="10">
        <v>10</v>
      </c>
      <c r="B6" s="13" t="s">
        <v>153</v>
      </c>
      <c r="C6" t="s">
        <v>12</v>
      </c>
      <c r="D6" s="2" t="s">
        <v>50</v>
      </c>
      <c r="E6" s="1">
        <v>176.3</v>
      </c>
      <c r="F6">
        <v>168.2</v>
      </c>
      <c r="G6">
        <v>35.700000000000003</v>
      </c>
      <c r="H6" s="2">
        <v>32.799999999999997</v>
      </c>
      <c r="I6" s="1">
        <v>9</v>
      </c>
      <c r="J6">
        <v>4</v>
      </c>
      <c r="K6">
        <v>1</v>
      </c>
      <c r="L6">
        <v>26</v>
      </c>
      <c r="M6" s="2">
        <v>6</v>
      </c>
    </row>
    <row r="7" spans="1:13">
      <c r="A7" s="10">
        <v>11</v>
      </c>
      <c r="B7" s="13" t="s">
        <v>139</v>
      </c>
      <c r="C7" t="s">
        <v>35</v>
      </c>
      <c r="D7" s="2"/>
      <c r="E7" s="1">
        <v>169.2</v>
      </c>
      <c r="F7">
        <v>163.30000000000001</v>
      </c>
      <c r="G7">
        <v>32</v>
      </c>
      <c r="H7" s="2">
        <v>30.2</v>
      </c>
      <c r="I7" s="1">
        <v>38</v>
      </c>
      <c r="J7">
        <v>30</v>
      </c>
      <c r="K7">
        <v>12</v>
      </c>
      <c r="L7">
        <v>37</v>
      </c>
      <c r="M7" s="2">
        <v>23</v>
      </c>
    </row>
    <row r="8" spans="1:13">
      <c r="A8" s="10">
        <v>12</v>
      </c>
      <c r="B8" s="13" t="s">
        <v>146</v>
      </c>
      <c r="C8" t="s">
        <v>43</v>
      </c>
      <c r="D8" s="2"/>
      <c r="E8" s="1">
        <v>177.4</v>
      </c>
      <c r="F8">
        <v>169</v>
      </c>
      <c r="G8">
        <v>40.5</v>
      </c>
      <c r="H8" s="2">
        <v>40.5</v>
      </c>
      <c r="I8" s="1">
        <v>1</v>
      </c>
      <c r="J8">
        <v>0</v>
      </c>
      <c r="K8">
        <v>0</v>
      </c>
      <c r="L8">
        <v>10</v>
      </c>
      <c r="M8" s="2">
        <v>1</v>
      </c>
    </row>
    <row r="9" spans="1:13">
      <c r="A9" s="10">
        <v>14</v>
      </c>
      <c r="B9" s="13" t="s">
        <v>144</v>
      </c>
      <c r="C9" t="s">
        <v>41</v>
      </c>
      <c r="D9" s="2"/>
      <c r="E9" s="1">
        <v>164.4</v>
      </c>
      <c r="F9">
        <v>164.2</v>
      </c>
      <c r="G9">
        <v>31.5</v>
      </c>
      <c r="H9" s="2">
        <v>31.5</v>
      </c>
      <c r="I9" s="1">
        <v>25</v>
      </c>
      <c r="J9">
        <v>26</v>
      </c>
      <c r="K9">
        <v>7</v>
      </c>
      <c r="L9">
        <v>54</v>
      </c>
      <c r="M9" s="2">
        <v>15</v>
      </c>
    </row>
    <row r="10" spans="1:13">
      <c r="A10" s="10">
        <v>20</v>
      </c>
      <c r="B10" t="s">
        <v>133</v>
      </c>
      <c r="C10" t="s">
        <v>31</v>
      </c>
      <c r="D10" s="2"/>
      <c r="E10" s="1">
        <v>175.5</v>
      </c>
      <c r="F10">
        <v>141.5</v>
      </c>
      <c r="G10">
        <v>30</v>
      </c>
      <c r="H10" s="2">
        <v>24.2</v>
      </c>
      <c r="I10" s="1">
        <v>37</v>
      </c>
      <c r="J10">
        <v>8</v>
      </c>
      <c r="K10">
        <v>14</v>
      </c>
      <c r="L10">
        <v>38</v>
      </c>
      <c r="M10" s="2">
        <v>23</v>
      </c>
    </row>
    <row r="11" spans="1:13">
      <c r="A11" s="10">
        <v>21</v>
      </c>
      <c r="B11" t="s">
        <v>131</v>
      </c>
      <c r="C11" t="s">
        <v>27</v>
      </c>
      <c r="D11" s="2" t="s">
        <v>26</v>
      </c>
      <c r="E11" s="1">
        <v>159</v>
      </c>
      <c r="F11">
        <v>140.30000000000001</v>
      </c>
      <c r="G11">
        <v>26.6</v>
      </c>
      <c r="H11" s="2">
        <v>24.4</v>
      </c>
      <c r="I11" s="1">
        <v>31</v>
      </c>
      <c r="J11">
        <v>4</v>
      </c>
      <c r="K11">
        <v>1</v>
      </c>
      <c r="L11">
        <v>38</v>
      </c>
      <c r="M11" s="2">
        <v>22</v>
      </c>
    </row>
    <row r="12" spans="1:13">
      <c r="A12" s="10">
        <v>22</v>
      </c>
      <c r="B12" t="s">
        <v>130</v>
      </c>
      <c r="C12" t="s">
        <v>25</v>
      </c>
      <c r="D12" s="2" t="s">
        <v>26</v>
      </c>
      <c r="E12" s="1">
        <v>115.1</v>
      </c>
      <c r="F12">
        <v>114.9</v>
      </c>
      <c r="G12">
        <v>22.1</v>
      </c>
      <c r="H12" s="2">
        <v>22.1</v>
      </c>
      <c r="I12" s="1">
        <v>8</v>
      </c>
      <c r="J12">
        <v>0</v>
      </c>
      <c r="K12">
        <v>3</v>
      </c>
      <c r="L12">
        <v>25</v>
      </c>
      <c r="M12" s="2">
        <v>9</v>
      </c>
    </row>
    <row r="13" spans="1:13">
      <c r="A13" s="10">
        <v>30</v>
      </c>
      <c r="B13" s="13" t="s">
        <v>141</v>
      </c>
      <c r="C13" t="s">
        <v>37</v>
      </c>
      <c r="D13" s="2"/>
      <c r="E13" s="1">
        <v>176.4</v>
      </c>
      <c r="F13">
        <v>167.5</v>
      </c>
      <c r="G13">
        <v>35.6</v>
      </c>
      <c r="H13" s="2">
        <v>34.299999999999997</v>
      </c>
      <c r="I13" s="1">
        <v>2</v>
      </c>
      <c r="J13">
        <v>0</v>
      </c>
      <c r="K13">
        <v>0</v>
      </c>
      <c r="L13">
        <v>17</v>
      </c>
      <c r="M13" s="2">
        <v>2</v>
      </c>
    </row>
    <row r="14" spans="1:13">
      <c r="A14" s="10">
        <v>32</v>
      </c>
      <c r="B14" s="13" t="s">
        <v>140</v>
      </c>
      <c r="C14" t="s">
        <v>36</v>
      </c>
      <c r="D14" s="2"/>
      <c r="E14" s="1">
        <v>170.8</v>
      </c>
      <c r="F14">
        <v>165.7</v>
      </c>
      <c r="G14">
        <v>33.700000000000003</v>
      </c>
      <c r="H14" s="2">
        <v>32</v>
      </c>
      <c r="I14" s="1">
        <v>9</v>
      </c>
      <c r="J14">
        <v>1</v>
      </c>
      <c r="K14">
        <v>1</v>
      </c>
      <c r="L14">
        <v>25</v>
      </c>
      <c r="M14" s="2">
        <v>5</v>
      </c>
    </row>
    <row r="15" spans="1:13">
      <c r="A15" s="10">
        <v>44</v>
      </c>
      <c r="B15" s="14" t="s">
        <v>120</v>
      </c>
      <c r="C15" t="s">
        <v>30</v>
      </c>
      <c r="D15" s="2" t="s">
        <v>13</v>
      </c>
      <c r="E15" s="1">
        <v>206.8</v>
      </c>
      <c r="F15">
        <v>168.4</v>
      </c>
      <c r="G15">
        <v>45.4</v>
      </c>
      <c r="H15" s="2">
        <v>31.6</v>
      </c>
      <c r="I15" s="1">
        <v>88</v>
      </c>
      <c r="J15">
        <v>1</v>
      </c>
      <c r="K15">
        <v>7</v>
      </c>
      <c r="L15">
        <v>91</v>
      </c>
      <c r="M15" s="2">
        <v>67</v>
      </c>
    </row>
    <row r="16" spans="1:13">
      <c r="A16" s="10">
        <v>53</v>
      </c>
      <c r="B16" s="13" t="s">
        <v>163</v>
      </c>
      <c r="C16" t="s">
        <v>60</v>
      </c>
      <c r="D16" s="2" t="s">
        <v>61</v>
      </c>
      <c r="E16" s="1">
        <v>199.6</v>
      </c>
      <c r="F16">
        <v>199.3</v>
      </c>
      <c r="G16">
        <v>42.6</v>
      </c>
      <c r="H16" s="2">
        <v>41.1</v>
      </c>
      <c r="I16" s="1">
        <v>0</v>
      </c>
      <c r="J16">
        <v>0</v>
      </c>
      <c r="K16">
        <v>0</v>
      </c>
      <c r="L16">
        <v>10</v>
      </c>
      <c r="M16" s="2">
        <v>0</v>
      </c>
    </row>
    <row r="17" spans="1:13">
      <c r="A17" s="10">
        <v>64</v>
      </c>
      <c r="B17" s="13" t="s">
        <v>154</v>
      </c>
      <c r="C17" t="s">
        <v>12</v>
      </c>
      <c r="D17" s="2" t="s">
        <v>51</v>
      </c>
      <c r="E17" s="1">
        <v>189.2</v>
      </c>
      <c r="F17">
        <v>167.2</v>
      </c>
      <c r="G17">
        <v>37.799999999999997</v>
      </c>
      <c r="H17" s="2">
        <v>33.200000000000003</v>
      </c>
      <c r="I17" s="1">
        <v>3</v>
      </c>
      <c r="J17">
        <v>0</v>
      </c>
      <c r="K17">
        <v>0</v>
      </c>
      <c r="L17">
        <v>14</v>
      </c>
      <c r="M17" s="2">
        <v>3</v>
      </c>
    </row>
    <row r="18" spans="1:13">
      <c r="A18" s="10">
        <v>65</v>
      </c>
      <c r="B18" s="13" t="s">
        <v>147</v>
      </c>
      <c r="C18" t="s">
        <v>44</v>
      </c>
      <c r="D18" s="2"/>
      <c r="E18" s="1">
        <v>207.5</v>
      </c>
      <c r="F18">
        <v>163.4</v>
      </c>
      <c r="G18">
        <v>34.799999999999997</v>
      </c>
      <c r="H18" s="2">
        <v>28.5</v>
      </c>
      <c r="I18" s="1">
        <v>67</v>
      </c>
      <c r="J18">
        <v>30</v>
      </c>
      <c r="K18">
        <v>44</v>
      </c>
      <c r="L18">
        <v>54</v>
      </c>
      <c r="M18" s="2">
        <v>47</v>
      </c>
    </row>
    <row r="19" spans="1:13">
      <c r="A19" s="10">
        <v>68</v>
      </c>
      <c r="B19" s="13" t="s">
        <v>176</v>
      </c>
      <c r="C19" t="s">
        <v>74</v>
      </c>
      <c r="D19" s="2"/>
      <c r="E19" s="1">
        <v>166.3</v>
      </c>
      <c r="F19">
        <v>155.69999999999999</v>
      </c>
      <c r="G19">
        <v>30.9</v>
      </c>
      <c r="H19" s="2">
        <v>28.8</v>
      </c>
      <c r="I19" s="1">
        <v>42</v>
      </c>
      <c r="J19">
        <v>33</v>
      </c>
      <c r="K19">
        <v>27</v>
      </c>
      <c r="L19">
        <v>76</v>
      </c>
      <c r="M19" s="2">
        <v>35</v>
      </c>
    </row>
    <row r="20" spans="1:13">
      <c r="A20" s="10">
        <v>70</v>
      </c>
      <c r="B20" s="13" t="s">
        <v>136</v>
      </c>
      <c r="C20" t="s">
        <v>34</v>
      </c>
      <c r="D20" s="2"/>
      <c r="E20" s="1">
        <v>171.1</v>
      </c>
      <c r="F20">
        <v>158.9</v>
      </c>
      <c r="G20">
        <v>30.5</v>
      </c>
      <c r="H20" s="2">
        <v>29.3</v>
      </c>
      <c r="I20" s="1">
        <v>12</v>
      </c>
      <c r="J20">
        <v>30</v>
      </c>
      <c r="K20">
        <v>6</v>
      </c>
      <c r="L20">
        <v>37</v>
      </c>
      <c r="M20" s="2">
        <v>15</v>
      </c>
    </row>
    <row r="21" spans="1:13">
      <c r="A21" s="10">
        <v>79</v>
      </c>
      <c r="B21" t="s">
        <v>132</v>
      </c>
      <c r="C21" t="s">
        <v>29</v>
      </c>
      <c r="D21" s="2"/>
      <c r="E21" s="1">
        <v>168.5</v>
      </c>
      <c r="F21">
        <v>161.30000000000001</v>
      </c>
      <c r="G21">
        <v>31.5</v>
      </c>
      <c r="H21" s="2">
        <v>29</v>
      </c>
      <c r="I21" s="1">
        <v>20</v>
      </c>
      <c r="J21">
        <v>27</v>
      </c>
      <c r="K21">
        <v>2</v>
      </c>
      <c r="L21">
        <v>24</v>
      </c>
      <c r="M21" s="2">
        <v>13</v>
      </c>
    </row>
    <row r="22" spans="1:13">
      <c r="A22" s="10">
        <v>82</v>
      </c>
      <c r="B22" s="13" t="s">
        <v>158</v>
      </c>
      <c r="C22" t="s">
        <v>55</v>
      </c>
      <c r="D22" s="2"/>
      <c r="E22" s="1">
        <v>165.7</v>
      </c>
      <c r="F22">
        <v>157.69999999999999</v>
      </c>
      <c r="G22">
        <v>28.2</v>
      </c>
      <c r="H22" s="2">
        <v>28.1</v>
      </c>
      <c r="I22" s="1">
        <v>60</v>
      </c>
      <c r="J22">
        <v>32</v>
      </c>
      <c r="K22">
        <v>18</v>
      </c>
      <c r="L22">
        <v>84</v>
      </c>
      <c r="M22" s="2">
        <v>67</v>
      </c>
    </row>
    <row r="23" spans="1:13">
      <c r="A23" s="10">
        <v>88</v>
      </c>
      <c r="B23" s="13" t="s">
        <v>145</v>
      </c>
      <c r="C23" t="s">
        <v>42</v>
      </c>
      <c r="D23" s="2" t="s">
        <v>26</v>
      </c>
      <c r="E23" s="1">
        <v>176.3</v>
      </c>
      <c r="F23">
        <v>160.9</v>
      </c>
      <c r="G23">
        <v>35.700000000000003</v>
      </c>
      <c r="H23" s="2">
        <v>32.700000000000003</v>
      </c>
      <c r="I23" s="1">
        <v>10</v>
      </c>
      <c r="J23">
        <v>4</v>
      </c>
      <c r="K23">
        <v>1</v>
      </c>
      <c r="L23">
        <v>20</v>
      </c>
      <c r="M23" s="2">
        <v>4</v>
      </c>
    </row>
    <row r="24" spans="1:13">
      <c r="A24" s="10">
        <v>89</v>
      </c>
      <c r="B24" s="14" t="s">
        <v>114</v>
      </c>
      <c r="C24" t="s">
        <v>6</v>
      </c>
      <c r="D24" s="2"/>
      <c r="E24" s="1">
        <v>244.1</v>
      </c>
      <c r="F24">
        <v>189.9</v>
      </c>
      <c r="G24">
        <v>67.8</v>
      </c>
      <c r="H24" s="2">
        <v>43.9</v>
      </c>
      <c r="I24" s="1">
        <v>9</v>
      </c>
      <c r="J24">
        <v>0</v>
      </c>
      <c r="K24">
        <v>0</v>
      </c>
      <c r="L24">
        <v>25</v>
      </c>
      <c r="M24" s="2">
        <v>2</v>
      </c>
    </row>
    <row r="25" spans="1:13">
      <c r="A25" s="10">
        <v>90</v>
      </c>
      <c r="B25" s="14" t="s">
        <v>107</v>
      </c>
      <c r="C25" t="s">
        <v>0</v>
      </c>
      <c r="D25" s="2"/>
      <c r="E25" s="1">
        <v>240</v>
      </c>
      <c r="F25">
        <v>225.5</v>
      </c>
      <c r="G25">
        <v>63.1</v>
      </c>
      <c r="H25" s="2">
        <v>56.7</v>
      </c>
      <c r="I25" s="1">
        <v>2</v>
      </c>
      <c r="J25">
        <v>0</v>
      </c>
      <c r="K25">
        <v>0</v>
      </c>
      <c r="L25">
        <v>18</v>
      </c>
      <c r="M25" s="2">
        <v>2</v>
      </c>
    </row>
    <row r="26" spans="1:13">
      <c r="A26" s="10">
        <v>103</v>
      </c>
      <c r="B26" s="14" t="s">
        <v>115</v>
      </c>
      <c r="C26" t="s">
        <v>7</v>
      </c>
      <c r="D26" s="2"/>
      <c r="E26" s="1">
        <v>241.9</v>
      </c>
      <c r="F26">
        <v>186.2</v>
      </c>
      <c r="G26">
        <v>68.3</v>
      </c>
      <c r="H26" s="2">
        <v>41.8</v>
      </c>
      <c r="I26" s="1">
        <v>0</v>
      </c>
      <c r="J26">
        <v>0</v>
      </c>
      <c r="K26">
        <v>0</v>
      </c>
      <c r="L26">
        <v>17</v>
      </c>
      <c r="M26" s="2">
        <v>2</v>
      </c>
    </row>
    <row r="27" spans="1:13">
      <c r="A27" s="10">
        <v>104</v>
      </c>
      <c r="B27" s="14" t="s">
        <v>116</v>
      </c>
      <c r="C27" t="s">
        <v>8</v>
      </c>
      <c r="D27" s="2"/>
      <c r="E27" s="1">
        <v>199.6</v>
      </c>
      <c r="F27">
        <v>188.4</v>
      </c>
      <c r="G27">
        <v>59.2</v>
      </c>
      <c r="H27" s="2">
        <v>33.6</v>
      </c>
      <c r="I27" s="1">
        <v>1</v>
      </c>
      <c r="J27">
        <v>0</v>
      </c>
      <c r="K27">
        <v>0</v>
      </c>
      <c r="L27">
        <v>17</v>
      </c>
      <c r="M27" s="2">
        <v>2</v>
      </c>
    </row>
    <row r="28" spans="1:13">
      <c r="A28" s="10">
        <v>117</v>
      </c>
      <c r="B28" s="13" t="s">
        <v>157</v>
      </c>
      <c r="C28" t="s">
        <v>54</v>
      </c>
      <c r="D28" s="2"/>
      <c r="E28" s="1">
        <v>159.1</v>
      </c>
      <c r="F28">
        <v>153.80000000000001</v>
      </c>
      <c r="G28">
        <v>28.2</v>
      </c>
      <c r="H28" s="2">
        <v>28.2</v>
      </c>
      <c r="I28" s="1">
        <v>31</v>
      </c>
      <c r="J28">
        <v>23</v>
      </c>
      <c r="K28">
        <v>13</v>
      </c>
      <c r="L28">
        <v>61</v>
      </c>
      <c r="M28" s="2">
        <v>43</v>
      </c>
    </row>
    <row r="29" spans="1:13">
      <c r="A29" s="10">
        <v>133</v>
      </c>
      <c r="B29" s="13" t="s">
        <v>160</v>
      </c>
      <c r="C29" t="s">
        <v>57</v>
      </c>
      <c r="D29" s="2"/>
      <c r="E29" s="1">
        <v>158.69999999999999</v>
      </c>
      <c r="F29">
        <v>158</v>
      </c>
      <c r="G29">
        <v>28.2</v>
      </c>
      <c r="H29" s="2">
        <v>28.1</v>
      </c>
      <c r="I29" s="1">
        <v>15</v>
      </c>
      <c r="J29">
        <v>0</v>
      </c>
      <c r="K29">
        <v>6</v>
      </c>
      <c r="L29">
        <v>50</v>
      </c>
      <c r="M29" s="2">
        <v>11</v>
      </c>
    </row>
    <row r="30" spans="1:13">
      <c r="A30" s="10">
        <v>137</v>
      </c>
      <c r="B30" t="s">
        <v>151</v>
      </c>
      <c r="C30" t="s">
        <v>48</v>
      </c>
      <c r="D30" s="2"/>
      <c r="E30" s="1">
        <v>170.7</v>
      </c>
      <c r="F30">
        <v>153.6</v>
      </c>
      <c r="G30">
        <v>32.4</v>
      </c>
      <c r="H30" s="2">
        <v>26</v>
      </c>
      <c r="I30" s="1">
        <v>0</v>
      </c>
      <c r="J30">
        <v>0</v>
      </c>
      <c r="K30">
        <v>0</v>
      </c>
      <c r="L30">
        <v>1</v>
      </c>
      <c r="M30" s="2">
        <v>0</v>
      </c>
    </row>
    <row r="31" spans="1:13">
      <c r="A31" s="10">
        <v>157</v>
      </c>
      <c r="B31" s="13" t="s">
        <v>181</v>
      </c>
      <c r="C31" t="s">
        <v>79</v>
      </c>
      <c r="D31" s="2"/>
      <c r="E31" s="1">
        <v>186.9</v>
      </c>
      <c r="F31">
        <v>168</v>
      </c>
      <c r="G31">
        <v>29.8</v>
      </c>
      <c r="H31" s="2">
        <v>27.1</v>
      </c>
      <c r="I31" s="1">
        <v>90</v>
      </c>
      <c r="J31">
        <v>48</v>
      </c>
      <c r="K31">
        <v>73</v>
      </c>
      <c r="L31">
        <v>80</v>
      </c>
      <c r="M31" s="2">
        <v>45</v>
      </c>
    </row>
    <row r="32" spans="1:13">
      <c r="A32" s="10">
        <v>158</v>
      </c>
      <c r="B32" s="13" t="s">
        <v>182</v>
      </c>
      <c r="C32" t="s">
        <v>80</v>
      </c>
      <c r="D32" s="2"/>
      <c r="E32" s="1">
        <v>184.1</v>
      </c>
      <c r="F32">
        <v>173.5</v>
      </c>
      <c r="G32">
        <v>29.7</v>
      </c>
      <c r="H32" s="2">
        <v>27.7</v>
      </c>
      <c r="I32" s="1">
        <v>86</v>
      </c>
      <c r="J32">
        <v>50</v>
      </c>
      <c r="K32">
        <v>72</v>
      </c>
      <c r="L32">
        <v>83</v>
      </c>
      <c r="M32" s="2">
        <v>48</v>
      </c>
    </row>
    <row r="33" spans="1:13">
      <c r="A33" s="10">
        <v>159</v>
      </c>
      <c r="B33" s="13" t="s">
        <v>179</v>
      </c>
      <c r="C33" t="s">
        <v>77</v>
      </c>
      <c r="D33" s="2"/>
      <c r="E33" s="1">
        <v>198.5</v>
      </c>
      <c r="F33">
        <v>185.4</v>
      </c>
      <c r="G33">
        <v>30.3</v>
      </c>
      <c r="H33" s="2">
        <v>27.8</v>
      </c>
      <c r="I33" s="1">
        <v>41</v>
      </c>
      <c r="J33">
        <v>36</v>
      </c>
      <c r="K33">
        <v>13</v>
      </c>
      <c r="L33">
        <v>38</v>
      </c>
      <c r="M33" s="2">
        <v>11</v>
      </c>
    </row>
    <row r="34" spans="1:13">
      <c r="A34" s="10">
        <v>162</v>
      </c>
      <c r="B34" s="13" t="s">
        <v>178</v>
      </c>
      <c r="C34" t="s">
        <v>76</v>
      </c>
      <c r="D34" s="2"/>
      <c r="E34" s="1">
        <v>160.19999999999999</v>
      </c>
      <c r="F34">
        <v>147.69999999999999</v>
      </c>
      <c r="G34">
        <v>30.1</v>
      </c>
      <c r="H34" s="2">
        <v>28</v>
      </c>
      <c r="I34" s="1">
        <v>47</v>
      </c>
      <c r="J34">
        <v>20</v>
      </c>
      <c r="K34">
        <v>23</v>
      </c>
      <c r="L34">
        <v>83</v>
      </c>
      <c r="M34" s="2">
        <v>33</v>
      </c>
    </row>
    <row r="35" spans="1:13">
      <c r="A35" s="10">
        <v>163</v>
      </c>
      <c r="B35" s="13" t="s">
        <v>187</v>
      </c>
      <c r="C35" t="s">
        <v>85</v>
      </c>
      <c r="D35" s="2"/>
      <c r="E35" s="1">
        <v>169.5</v>
      </c>
      <c r="F35">
        <v>162.9</v>
      </c>
      <c r="G35">
        <v>42</v>
      </c>
      <c r="H35" s="2">
        <v>38.1</v>
      </c>
      <c r="I35" s="1">
        <v>2</v>
      </c>
      <c r="J35">
        <v>0</v>
      </c>
      <c r="K35">
        <v>0</v>
      </c>
      <c r="L35">
        <v>32</v>
      </c>
      <c r="M35" s="2">
        <v>3</v>
      </c>
    </row>
    <row r="36" spans="1:13">
      <c r="A36" s="10">
        <v>165</v>
      </c>
      <c r="B36" s="13" t="s">
        <v>189</v>
      </c>
      <c r="C36" t="s">
        <v>87</v>
      </c>
      <c r="D36" s="2"/>
      <c r="E36" s="1">
        <v>172</v>
      </c>
      <c r="F36">
        <v>155.30000000000001</v>
      </c>
      <c r="G36">
        <v>29.6</v>
      </c>
      <c r="H36" s="2">
        <v>27.5</v>
      </c>
      <c r="I36" s="1">
        <v>54</v>
      </c>
      <c r="J36">
        <v>57</v>
      </c>
      <c r="K36">
        <v>40</v>
      </c>
      <c r="L36">
        <v>90</v>
      </c>
      <c r="M36" s="2">
        <v>39</v>
      </c>
    </row>
    <row r="37" spans="1:13">
      <c r="A37" s="10">
        <v>168</v>
      </c>
      <c r="B37" s="13" t="s">
        <v>184</v>
      </c>
      <c r="C37" t="s">
        <v>82</v>
      </c>
      <c r="D37" s="2"/>
      <c r="E37" s="1">
        <v>163</v>
      </c>
      <c r="F37">
        <v>152.19999999999999</v>
      </c>
      <c r="G37">
        <v>29.7</v>
      </c>
      <c r="H37" s="2">
        <v>27.9</v>
      </c>
      <c r="I37" s="1">
        <v>57</v>
      </c>
      <c r="J37">
        <v>39</v>
      </c>
      <c r="K37">
        <v>36</v>
      </c>
      <c r="L37">
        <v>86</v>
      </c>
      <c r="M37" s="2">
        <v>32</v>
      </c>
    </row>
    <row r="38" spans="1:13">
      <c r="A38" s="10">
        <v>169</v>
      </c>
      <c r="B38" s="13" t="s">
        <v>194</v>
      </c>
      <c r="C38" t="s">
        <v>92</v>
      </c>
      <c r="D38" s="2"/>
      <c r="E38" s="1">
        <v>183.4</v>
      </c>
      <c r="F38">
        <v>182.4</v>
      </c>
      <c r="G38">
        <v>30.8</v>
      </c>
      <c r="H38" s="2">
        <v>29.8</v>
      </c>
      <c r="I38" s="1">
        <v>52</v>
      </c>
      <c r="J38">
        <v>7</v>
      </c>
      <c r="K38">
        <v>14</v>
      </c>
      <c r="L38">
        <v>78</v>
      </c>
      <c r="M38" s="2">
        <v>27</v>
      </c>
    </row>
    <row r="39" spans="1:13">
      <c r="A39" s="10">
        <v>170</v>
      </c>
      <c r="B39" s="13" t="s">
        <v>192</v>
      </c>
      <c r="C39" t="s">
        <v>90</v>
      </c>
      <c r="D39" s="2"/>
      <c r="E39" s="1">
        <v>187.9</v>
      </c>
      <c r="F39">
        <v>170.4</v>
      </c>
      <c r="G39">
        <v>30.4</v>
      </c>
      <c r="H39" s="2">
        <v>25.5</v>
      </c>
      <c r="I39" s="1">
        <v>31</v>
      </c>
      <c r="J39">
        <v>52</v>
      </c>
      <c r="K39">
        <v>48</v>
      </c>
      <c r="L39">
        <v>71</v>
      </c>
      <c r="M39" s="2">
        <v>51</v>
      </c>
    </row>
    <row r="40" spans="1:13">
      <c r="A40" s="10">
        <v>171</v>
      </c>
      <c r="B40" s="13" t="s">
        <v>180</v>
      </c>
      <c r="C40" t="s">
        <v>78</v>
      </c>
      <c r="D40" s="2"/>
      <c r="E40" s="1">
        <v>191.9</v>
      </c>
      <c r="F40">
        <v>182</v>
      </c>
      <c r="G40">
        <v>30</v>
      </c>
      <c r="H40" s="2">
        <v>28.4</v>
      </c>
      <c r="I40" s="1">
        <v>58</v>
      </c>
      <c r="J40">
        <v>14</v>
      </c>
      <c r="K40">
        <v>13</v>
      </c>
      <c r="L40">
        <v>41</v>
      </c>
      <c r="M40" s="2">
        <v>28</v>
      </c>
    </row>
    <row r="41" spans="1:13">
      <c r="A41" s="10">
        <v>175</v>
      </c>
      <c r="B41" s="13" t="s">
        <v>183</v>
      </c>
      <c r="C41" t="s">
        <v>81</v>
      </c>
      <c r="D41" s="2"/>
      <c r="E41" s="1">
        <v>181.1</v>
      </c>
      <c r="F41">
        <v>159.6</v>
      </c>
      <c r="G41">
        <v>31.1</v>
      </c>
      <c r="H41" s="2">
        <v>28</v>
      </c>
      <c r="I41" s="1">
        <v>46</v>
      </c>
      <c r="J41">
        <v>40</v>
      </c>
      <c r="K41">
        <v>21</v>
      </c>
      <c r="L41">
        <v>72</v>
      </c>
      <c r="M41" s="2">
        <v>33</v>
      </c>
    </row>
    <row r="42" spans="1:13">
      <c r="A42" s="10">
        <v>176</v>
      </c>
      <c r="B42" s="13" t="s">
        <v>185</v>
      </c>
      <c r="C42" t="s">
        <v>83</v>
      </c>
      <c r="D42" s="2"/>
      <c r="E42" s="1">
        <v>196.1</v>
      </c>
      <c r="F42">
        <v>184.2</v>
      </c>
      <c r="G42">
        <v>31.6</v>
      </c>
      <c r="H42" s="2">
        <v>30.1</v>
      </c>
      <c r="I42" s="1">
        <v>11</v>
      </c>
      <c r="J42">
        <v>1</v>
      </c>
      <c r="K42">
        <v>3</v>
      </c>
      <c r="L42">
        <v>17</v>
      </c>
      <c r="M42" s="2">
        <v>5</v>
      </c>
    </row>
    <row r="43" spans="1:13">
      <c r="A43" s="10">
        <v>179</v>
      </c>
      <c r="B43" s="13" t="s">
        <v>191</v>
      </c>
      <c r="C43" t="s">
        <v>89</v>
      </c>
      <c r="D43" s="2"/>
      <c r="E43" s="1">
        <v>163.30000000000001</v>
      </c>
      <c r="F43">
        <v>155.80000000000001</v>
      </c>
      <c r="G43">
        <v>38.299999999999997</v>
      </c>
      <c r="H43" s="2">
        <v>31.4</v>
      </c>
      <c r="I43" s="1">
        <v>10</v>
      </c>
      <c r="J43">
        <v>0</v>
      </c>
      <c r="K43">
        <v>1</v>
      </c>
      <c r="L43">
        <v>32</v>
      </c>
      <c r="M43" s="2">
        <v>5</v>
      </c>
    </row>
    <row r="44" spans="1:13">
      <c r="A44" s="10">
        <v>180</v>
      </c>
      <c r="B44" s="13" t="s">
        <v>186</v>
      </c>
      <c r="C44" t="s">
        <v>84</v>
      </c>
      <c r="D44" s="2"/>
      <c r="E44" s="1">
        <v>172.7</v>
      </c>
      <c r="F44">
        <v>169</v>
      </c>
      <c r="G44">
        <v>38</v>
      </c>
      <c r="H44" s="2">
        <v>29.6</v>
      </c>
      <c r="I44" s="1">
        <v>9</v>
      </c>
      <c r="J44">
        <v>0</v>
      </c>
      <c r="K44">
        <v>2</v>
      </c>
      <c r="L44">
        <v>32</v>
      </c>
      <c r="M44" s="2">
        <v>6</v>
      </c>
    </row>
    <row r="45" spans="1:13">
      <c r="A45" s="10">
        <v>182</v>
      </c>
      <c r="B45" s="13" t="s">
        <v>193</v>
      </c>
      <c r="C45" t="s">
        <v>91</v>
      </c>
      <c r="D45" s="2"/>
      <c r="E45" s="1">
        <v>183.1</v>
      </c>
      <c r="F45">
        <v>175.2</v>
      </c>
      <c r="G45">
        <v>31.7</v>
      </c>
      <c r="H45" s="2">
        <v>27.5</v>
      </c>
      <c r="I45" s="1">
        <v>78</v>
      </c>
      <c r="J45">
        <v>35</v>
      </c>
      <c r="K45">
        <v>39</v>
      </c>
      <c r="L45">
        <v>86</v>
      </c>
      <c r="M45" s="2">
        <v>43</v>
      </c>
    </row>
    <row r="46" spans="1:13">
      <c r="A46" s="10">
        <v>184</v>
      </c>
      <c r="B46" s="13" t="s">
        <v>188</v>
      </c>
      <c r="C46" t="s">
        <v>86</v>
      </c>
      <c r="D46" s="2"/>
      <c r="E46" s="1">
        <v>190</v>
      </c>
      <c r="F46">
        <v>185</v>
      </c>
      <c r="G46">
        <v>31.9</v>
      </c>
      <c r="H46" s="2">
        <v>26.8</v>
      </c>
      <c r="I46" s="1">
        <v>54</v>
      </c>
      <c r="J46">
        <v>23</v>
      </c>
      <c r="K46">
        <v>34</v>
      </c>
      <c r="L46">
        <v>60</v>
      </c>
      <c r="M46" s="2">
        <v>43</v>
      </c>
    </row>
    <row r="47" spans="1:13">
      <c r="A47" s="10">
        <v>185</v>
      </c>
      <c r="B47" s="13" t="s">
        <v>190</v>
      </c>
      <c r="C47" t="s">
        <v>88</v>
      </c>
      <c r="D47" s="2"/>
      <c r="E47" s="1">
        <v>171.8</v>
      </c>
      <c r="F47">
        <v>156.4</v>
      </c>
      <c r="G47">
        <v>29.9</v>
      </c>
      <c r="H47" s="2">
        <v>27.3</v>
      </c>
      <c r="I47" s="1">
        <v>22</v>
      </c>
      <c r="J47">
        <v>38</v>
      </c>
      <c r="K47">
        <v>15</v>
      </c>
      <c r="L47">
        <v>53</v>
      </c>
      <c r="M47" s="2">
        <v>19</v>
      </c>
    </row>
    <row r="48" spans="1:13">
      <c r="A48" s="10">
        <v>186</v>
      </c>
      <c r="B48" s="13" t="s">
        <v>196</v>
      </c>
      <c r="C48" t="s">
        <v>94</v>
      </c>
      <c r="D48" s="2"/>
      <c r="E48" s="1">
        <v>227</v>
      </c>
      <c r="F48">
        <v>214.1</v>
      </c>
      <c r="G48">
        <v>27.7</v>
      </c>
      <c r="H48" s="2">
        <v>26.9</v>
      </c>
      <c r="I48" s="1">
        <v>28</v>
      </c>
      <c r="J48">
        <v>7</v>
      </c>
      <c r="K48">
        <v>3</v>
      </c>
      <c r="L48">
        <v>55</v>
      </c>
      <c r="M48" s="2">
        <v>23</v>
      </c>
    </row>
    <row r="49" spans="1:13">
      <c r="A49" s="10">
        <v>187</v>
      </c>
      <c r="B49" s="13" t="s">
        <v>197</v>
      </c>
      <c r="C49" t="s">
        <v>95</v>
      </c>
      <c r="D49" s="2"/>
      <c r="E49" s="1">
        <v>180.9</v>
      </c>
      <c r="F49">
        <v>176.7</v>
      </c>
      <c r="G49">
        <v>27.7</v>
      </c>
      <c r="H49" s="2">
        <v>27.7</v>
      </c>
      <c r="I49" s="1">
        <v>87</v>
      </c>
      <c r="J49">
        <v>40</v>
      </c>
      <c r="K49">
        <v>41</v>
      </c>
      <c r="L49">
        <v>87</v>
      </c>
      <c r="M49" s="2">
        <v>71</v>
      </c>
    </row>
    <row r="50" spans="1:13">
      <c r="A50" s="10">
        <v>196</v>
      </c>
      <c r="B50" s="13" t="s">
        <v>159</v>
      </c>
      <c r="C50" t="s">
        <v>56</v>
      </c>
      <c r="D50" s="2"/>
      <c r="E50" s="1">
        <v>179.3</v>
      </c>
      <c r="F50">
        <v>160.69999999999999</v>
      </c>
      <c r="G50">
        <v>39.9</v>
      </c>
      <c r="H50" s="2">
        <v>34.200000000000003</v>
      </c>
      <c r="I50" s="1">
        <v>2</v>
      </c>
      <c r="J50">
        <v>0</v>
      </c>
      <c r="K50">
        <v>0</v>
      </c>
      <c r="L50">
        <v>18</v>
      </c>
      <c r="M50" s="2">
        <v>2</v>
      </c>
    </row>
    <row r="51" spans="1:13">
      <c r="A51" s="10">
        <v>208</v>
      </c>
      <c r="B51" s="13" t="s">
        <v>175</v>
      </c>
      <c r="C51" t="s">
        <v>73</v>
      </c>
      <c r="D51" s="2"/>
      <c r="E51" s="1">
        <v>144.19999999999999</v>
      </c>
      <c r="F51">
        <v>142.69999999999999</v>
      </c>
      <c r="G51">
        <v>26.2</v>
      </c>
      <c r="H51" s="2">
        <v>26.2</v>
      </c>
      <c r="I51" s="1">
        <v>3</v>
      </c>
      <c r="J51">
        <v>0</v>
      </c>
      <c r="K51">
        <v>2</v>
      </c>
      <c r="L51">
        <v>14</v>
      </c>
      <c r="M51" s="2">
        <v>3</v>
      </c>
    </row>
    <row r="52" spans="1:13">
      <c r="A52" s="10">
        <v>233</v>
      </c>
      <c r="B52" s="13" t="s">
        <v>161</v>
      </c>
      <c r="C52" t="s">
        <v>58</v>
      </c>
      <c r="D52" s="2"/>
      <c r="E52" s="1">
        <v>163.30000000000001</v>
      </c>
      <c r="F52">
        <v>158.30000000000001</v>
      </c>
      <c r="G52">
        <v>28.2</v>
      </c>
      <c r="H52" s="2">
        <v>28.2</v>
      </c>
      <c r="I52" s="1">
        <v>7</v>
      </c>
      <c r="J52">
        <v>0</v>
      </c>
      <c r="K52">
        <v>4</v>
      </c>
      <c r="L52">
        <v>16</v>
      </c>
      <c r="M52" s="2">
        <v>9</v>
      </c>
    </row>
    <row r="53" spans="1:13">
      <c r="A53" s="10">
        <v>239</v>
      </c>
      <c r="B53" s="13" t="s">
        <v>135</v>
      </c>
      <c r="C53" t="s">
        <v>33</v>
      </c>
      <c r="D53" s="2"/>
      <c r="E53" s="1">
        <v>182.5</v>
      </c>
      <c r="F53">
        <v>140.69999999999999</v>
      </c>
      <c r="G53">
        <v>33.299999999999997</v>
      </c>
      <c r="H53" s="2">
        <v>23.6</v>
      </c>
      <c r="I53" s="1">
        <v>29</v>
      </c>
      <c r="J53">
        <v>6</v>
      </c>
      <c r="K53">
        <v>11</v>
      </c>
      <c r="L53">
        <v>37</v>
      </c>
      <c r="M53" s="2">
        <v>23</v>
      </c>
    </row>
    <row r="54" spans="1:13">
      <c r="A54" s="10">
        <v>243</v>
      </c>
      <c r="B54" s="13" t="s">
        <v>143</v>
      </c>
      <c r="C54" t="s">
        <v>39</v>
      </c>
      <c r="D54" s="2" t="s">
        <v>40</v>
      </c>
      <c r="E54" s="1">
        <v>111.8</v>
      </c>
      <c r="F54">
        <v>111.7</v>
      </c>
      <c r="G54">
        <v>21.3</v>
      </c>
      <c r="H54" s="2">
        <v>21.3</v>
      </c>
      <c r="I54" s="1">
        <v>0</v>
      </c>
      <c r="J54">
        <v>0</v>
      </c>
      <c r="K54">
        <v>0</v>
      </c>
      <c r="L54">
        <v>6</v>
      </c>
      <c r="M54" s="2">
        <v>1</v>
      </c>
    </row>
    <row r="55" spans="1:13">
      <c r="A55" s="10">
        <v>249</v>
      </c>
      <c r="B55" s="13" t="s">
        <v>162</v>
      </c>
      <c r="C55" t="s">
        <v>59</v>
      </c>
      <c r="D55" s="2"/>
      <c r="E55" s="1">
        <v>182.4</v>
      </c>
      <c r="F55">
        <v>156</v>
      </c>
      <c r="G55">
        <v>28</v>
      </c>
      <c r="H55" s="2">
        <v>27.8</v>
      </c>
      <c r="I55" s="1">
        <v>36</v>
      </c>
      <c r="J55">
        <v>21</v>
      </c>
      <c r="K55">
        <v>11</v>
      </c>
      <c r="L55">
        <v>69</v>
      </c>
      <c r="M55" s="2">
        <v>42</v>
      </c>
    </row>
    <row r="56" spans="1:13">
      <c r="A56" s="10">
        <v>251</v>
      </c>
      <c r="B56" s="13" t="s">
        <v>148</v>
      </c>
      <c r="C56" t="s">
        <v>45</v>
      </c>
      <c r="D56" s="2"/>
      <c r="E56" s="1">
        <v>168.3</v>
      </c>
      <c r="F56">
        <v>140.30000000000001</v>
      </c>
      <c r="G56">
        <v>26.4</v>
      </c>
      <c r="H56" s="2">
        <v>22.9</v>
      </c>
      <c r="I56" s="1">
        <v>2</v>
      </c>
      <c r="J56">
        <v>0</v>
      </c>
      <c r="K56">
        <v>1</v>
      </c>
      <c r="L56">
        <v>16</v>
      </c>
      <c r="M56" s="2">
        <v>2</v>
      </c>
    </row>
    <row r="57" spans="1:13">
      <c r="A57" s="10">
        <v>252</v>
      </c>
      <c r="B57" t="s">
        <v>134</v>
      </c>
      <c r="C57" t="s">
        <v>32</v>
      </c>
      <c r="D57" s="2"/>
      <c r="E57" s="1">
        <v>178.4</v>
      </c>
      <c r="F57">
        <v>156.9</v>
      </c>
      <c r="G57">
        <v>39.5</v>
      </c>
      <c r="H57" s="2">
        <v>31.1</v>
      </c>
      <c r="I57" s="1">
        <v>49</v>
      </c>
      <c r="J57">
        <v>12</v>
      </c>
      <c r="K57">
        <v>27</v>
      </c>
      <c r="L57">
        <v>37</v>
      </c>
      <c r="M57" s="2" t="s">
        <v>28</v>
      </c>
    </row>
    <row r="58" spans="1:13">
      <c r="A58" s="10">
        <v>260</v>
      </c>
      <c r="B58" s="13" t="s">
        <v>168</v>
      </c>
      <c r="C58" t="s">
        <v>66</v>
      </c>
      <c r="D58" s="2"/>
      <c r="E58" s="1">
        <v>166.3</v>
      </c>
      <c r="F58">
        <v>157.30000000000001</v>
      </c>
      <c r="G58">
        <v>32.9</v>
      </c>
      <c r="H58" s="2">
        <v>28.9</v>
      </c>
      <c r="I58" s="1">
        <v>7</v>
      </c>
      <c r="J58">
        <v>0</v>
      </c>
      <c r="K58">
        <v>2</v>
      </c>
      <c r="L58">
        <v>24</v>
      </c>
      <c r="M58" s="2">
        <v>2</v>
      </c>
    </row>
    <row r="59" spans="1:13">
      <c r="A59" s="10">
        <v>266</v>
      </c>
      <c r="B59" s="13" t="s">
        <v>156</v>
      </c>
      <c r="C59" t="s">
        <v>53</v>
      </c>
      <c r="D59" s="2"/>
      <c r="E59" s="1">
        <v>166.6</v>
      </c>
      <c r="F59">
        <v>158.4</v>
      </c>
      <c r="G59">
        <v>31.7</v>
      </c>
      <c r="H59" s="2">
        <v>29</v>
      </c>
      <c r="I59" s="1">
        <v>31</v>
      </c>
      <c r="J59">
        <v>3</v>
      </c>
      <c r="K59">
        <v>9</v>
      </c>
      <c r="L59">
        <v>70</v>
      </c>
      <c r="M59" s="2">
        <v>23</v>
      </c>
    </row>
    <row r="60" spans="1:13" ht="15">
      <c r="A60" s="10">
        <v>276</v>
      </c>
      <c r="B60" s="14" t="s">
        <v>113</v>
      </c>
      <c r="C60" t="s">
        <v>5</v>
      </c>
      <c r="D60" s="2"/>
      <c r="E60" s="1">
        <v>213.3</v>
      </c>
      <c r="F60">
        <v>212.2</v>
      </c>
      <c r="G60">
        <v>58.4</v>
      </c>
      <c r="H60" s="2">
        <v>57.2</v>
      </c>
      <c r="I60" s="1">
        <v>0</v>
      </c>
      <c r="J60">
        <v>0</v>
      </c>
      <c r="K60">
        <v>0</v>
      </c>
      <c r="L60">
        <v>17</v>
      </c>
      <c r="M60" s="2">
        <v>2</v>
      </c>
    </row>
    <row r="61" spans="1:13" ht="15">
      <c r="A61" s="10">
        <v>277</v>
      </c>
      <c r="B61" s="14" t="s">
        <v>109</v>
      </c>
      <c r="C61" t="s">
        <v>1</v>
      </c>
      <c r="D61" s="2"/>
      <c r="E61" s="1">
        <v>201.8</v>
      </c>
      <c r="F61">
        <v>166.7</v>
      </c>
      <c r="G61">
        <v>51.3</v>
      </c>
      <c r="H61" s="2">
        <v>31.5</v>
      </c>
      <c r="I61" s="1">
        <v>9</v>
      </c>
      <c r="J61">
        <v>2</v>
      </c>
      <c r="K61">
        <v>3</v>
      </c>
      <c r="L61">
        <v>59</v>
      </c>
      <c r="M61" s="2">
        <v>6</v>
      </c>
    </row>
    <row r="62" spans="1:13" ht="15">
      <c r="A62" s="10">
        <v>280</v>
      </c>
      <c r="B62" s="14" t="s">
        <v>110</v>
      </c>
      <c r="C62" t="s">
        <v>2</v>
      </c>
      <c r="D62" s="2"/>
      <c r="E62" s="1">
        <v>211.7</v>
      </c>
      <c r="F62">
        <v>174.9</v>
      </c>
      <c r="G62">
        <v>55.9</v>
      </c>
      <c r="H62" s="2">
        <v>36.9</v>
      </c>
      <c r="I62" s="1">
        <v>2</v>
      </c>
      <c r="J62">
        <v>0</v>
      </c>
      <c r="K62">
        <v>0</v>
      </c>
      <c r="L62">
        <v>18</v>
      </c>
      <c r="M62" s="2">
        <v>2</v>
      </c>
    </row>
    <row r="63" spans="1:13" ht="15">
      <c r="A63" s="10">
        <v>281</v>
      </c>
      <c r="B63" s="14" t="s">
        <v>112</v>
      </c>
      <c r="C63" t="s">
        <v>4</v>
      </c>
      <c r="D63" s="2"/>
      <c r="E63" s="1">
        <v>208.7</v>
      </c>
      <c r="F63">
        <v>174.5</v>
      </c>
      <c r="G63">
        <v>64.099999999999994</v>
      </c>
      <c r="H63" s="2">
        <v>36.700000000000003</v>
      </c>
      <c r="I63" s="1">
        <v>2</v>
      </c>
      <c r="J63">
        <v>0</v>
      </c>
      <c r="K63">
        <v>0</v>
      </c>
      <c r="L63">
        <v>17</v>
      </c>
      <c r="M63" s="2">
        <v>2</v>
      </c>
    </row>
    <row r="64" spans="1:13" ht="15">
      <c r="A64" s="10">
        <v>292</v>
      </c>
      <c r="B64" s="14" t="s">
        <v>128</v>
      </c>
      <c r="C64" t="s">
        <v>21</v>
      </c>
      <c r="D64" s="2"/>
      <c r="E64" s="1">
        <v>218.2</v>
      </c>
      <c r="F64">
        <v>211.4</v>
      </c>
      <c r="G64">
        <v>57.4</v>
      </c>
      <c r="H64" s="2">
        <v>55.7</v>
      </c>
      <c r="I64" s="1">
        <v>2</v>
      </c>
      <c r="J64">
        <v>0</v>
      </c>
      <c r="K64">
        <v>0</v>
      </c>
      <c r="L64">
        <v>19</v>
      </c>
      <c r="M64" s="2">
        <v>2</v>
      </c>
    </row>
    <row r="65" spans="1:13" ht="15">
      <c r="A65" s="10">
        <v>295</v>
      </c>
      <c r="B65" s="14" t="s">
        <v>126</v>
      </c>
      <c r="C65" t="s">
        <v>18</v>
      </c>
      <c r="D65" s="2"/>
      <c r="E65" s="1">
        <v>197.8</v>
      </c>
      <c r="F65">
        <v>187.8</v>
      </c>
      <c r="G65">
        <v>64.3</v>
      </c>
      <c r="H65" s="2">
        <v>54.8</v>
      </c>
      <c r="I65" s="1">
        <v>2</v>
      </c>
      <c r="J65">
        <v>0</v>
      </c>
      <c r="K65">
        <v>0</v>
      </c>
      <c r="L65">
        <v>15</v>
      </c>
      <c r="M65" s="2">
        <v>2</v>
      </c>
    </row>
    <row r="66" spans="1:13" ht="15">
      <c r="A66" s="10">
        <v>296</v>
      </c>
      <c r="B66" s="14" t="s">
        <v>122</v>
      </c>
      <c r="C66" t="s">
        <v>12</v>
      </c>
      <c r="D66" s="2" t="s">
        <v>19</v>
      </c>
      <c r="E66" s="1">
        <v>208.5</v>
      </c>
      <c r="F66">
        <v>208.5</v>
      </c>
      <c r="G66">
        <v>52.3</v>
      </c>
      <c r="H66" s="2">
        <v>52.1</v>
      </c>
      <c r="I66" s="1">
        <v>3</v>
      </c>
      <c r="J66">
        <v>0</v>
      </c>
      <c r="K66">
        <v>2</v>
      </c>
      <c r="L66">
        <v>19</v>
      </c>
      <c r="M66" s="2">
        <v>2</v>
      </c>
    </row>
    <row r="67" spans="1:13" ht="15">
      <c r="A67" s="10">
        <v>299</v>
      </c>
      <c r="B67" s="14" t="s">
        <v>119</v>
      </c>
      <c r="C67" t="s">
        <v>12</v>
      </c>
      <c r="D67" s="2" t="s">
        <v>20</v>
      </c>
      <c r="E67" s="1">
        <v>207.7</v>
      </c>
      <c r="F67">
        <v>207.7</v>
      </c>
      <c r="G67">
        <v>51.9</v>
      </c>
      <c r="H67" s="2">
        <v>51.7</v>
      </c>
      <c r="I67" s="1">
        <v>3</v>
      </c>
      <c r="J67">
        <v>0</v>
      </c>
      <c r="K67">
        <v>0</v>
      </c>
      <c r="L67">
        <v>19</v>
      </c>
      <c r="M67" s="2">
        <v>2</v>
      </c>
    </row>
    <row r="68" spans="1:13">
      <c r="A68" s="10">
        <v>303</v>
      </c>
      <c r="B68" s="13" t="s">
        <v>173</v>
      </c>
      <c r="C68" t="s">
        <v>71</v>
      </c>
      <c r="D68" s="2"/>
      <c r="E68" s="1">
        <v>171.6</v>
      </c>
      <c r="F68">
        <v>171.4</v>
      </c>
      <c r="G68">
        <v>38.799999999999997</v>
      </c>
      <c r="H68" s="2">
        <v>33.1</v>
      </c>
      <c r="I68" s="1">
        <v>0</v>
      </c>
      <c r="J68">
        <v>0</v>
      </c>
      <c r="K68">
        <v>0</v>
      </c>
      <c r="L68">
        <v>0</v>
      </c>
      <c r="M68" s="2">
        <v>0</v>
      </c>
    </row>
    <row r="69" spans="1:13" ht="15">
      <c r="A69" s="10">
        <v>309</v>
      </c>
      <c r="B69" s="14" t="s">
        <v>125</v>
      </c>
      <c r="C69" t="s">
        <v>12</v>
      </c>
      <c r="D69" s="2" t="s">
        <v>17</v>
      </c>
      <c r="E69" s="1">
        <v>214.3</v>
      </c>
      <c r="F69">
        <v>181.7</v>
      </c>
      <c r="G69">
        <v>46.2</v>
      </c>
      <c r="H69" s="2">
        <v>36.1</v>
      </c>
      <c r="I69" s="1">
        <v>4</v>
      </c>
      <c r="J69">
        <v>1</v>
      </c>
      <c r="K69">
        <v>1</v>
      </c>
      <c r="L69">
        <v>43</v>
      </c>
      <c r="M69" s="2">
        <v>4</v>
      </c>
    </row>
    <row r="70" spans="1:13" ht="15">
      <c r="A70" s="10">
        <v>310</v>
      </c>
      <c r="B70" s="14" t="s">
        <v>124</v>
      </c>
      <c r="C70" t="s">
        <v>12</v>
      </c>
      <c r="D70" s="2" t="s">
        <v>16</v>
      </c>
      <c r="E70" s="1">
        <v>208.6</v>
      </c>
      <c r="F70">
        <v>205.8</v>
      </c>
      <c r="G70">
        <v>56</v>
      </c>
      <c r="H70" s="2">
        <v>54.6</v>
      </c>
      <c r="I70" s="1">
        <v>3</v>
      </c>
      <c r="J70">
        <v>0</v>
      </c>
      <c r="K70">
        <v>5</v>
      </c>
      <c r="L70">
        <v>18</v>
      </c>
      <c r="M70" s="2">
        <v>2</v>
      </c>
    </row>
    <row r="71" spans="1:13" ht="15">
      <c r="A71" s="10">
        <v>311</v>
      </c>
      <c r="B71" s="14" t="s">
        <v>123</v>
      </c>
      <c r="C71" t="s">
        <v>12</v>
      </c>
      <c r="D71" s="2" t="s">
        <v>15</v>
      </c>
      <c r="E71" s="1">
        <v>200.3</v>
      </c>
      <c r="F71">
        <v>166</v>
      </c>
      <c r="G71">
        <v>51.2</v>
      </c>
      <c r="H71" s="2">
        <v>30.9</v>
      </c>
      <c r="I71" s="1">
        <v>54</v>
      </c>
      <c r="J71">
        <v>2</v>
      </c>
      <c r="K71">
        <v>4</v>
      </c>
      <c r="L71">
        <v>90</v>
      </c>
      <c r="M71" s="2">
        <v>20</v>
      </c>
    </row>
    <row r="72" spans="1:13" ht="15">
      <c r="A72" s="10">
        <v>314</v>
      </c>
      <c r="B72" s="14" t="s">
        <v>121</v>
      </c>
      <c r="C72" t="s">
        <v>12</v>
      </c>
      <c r="D72" s="2" t="s">
        <v>14</v>
      </c>
      <c r="E72" s="1">
        <v>199.5</v>
      </c>
      <c r="F72">
        <v>165.8</v>
      </c>
      <c r="G72">
        <v>45.9</v>
      </c>
      <c r="H72" s="2">
        <v>30.9</v>
      </c>
      <c r="I72" s="1">
        <v>43</v>
      </c>
      <c r="J72">
        <v>1</v>
      </c>
      <c r="K72">
        <v>7</v>
      </c>
      <c r="L72">
        <v>83</v>
      </c>
      <c r="M72" s="2">
        <v>25</v>
      </c>
    </row>
    <row r="73" spans="1:13" ht="15">
      <c r="A73" s="10">
        <v>320</v>
      </c>
      <c r="B73" s="14" t="s">
        <v>117</v>
      </c>
      <c r="C73" t="s">
        <v>10</v>
      </c>
      <c r="D73" s="2"/>
      <c r="E73" s="1">
        <v>216.5</v>
      </c>
      <c r="F73">
        <v>165.3</v>
      </c>
      <c r="G73">
        <v>56.9</v>
      </c>
      <c r="H73" s="2">
        <v>31.6</v>
      </c>
      <c r="I73" s="1">
        <v>5</v>
      </c>
      <c r="J73">
        <v>1</v>
      </c>
      <c r="K73">
        <v>2</v>
      </c>
      <c r="L73">
        <v>67</v>
      </c>
      <c r="M73" s="2">
        <v>4</v>
      </c>
    </row>
    <row r="74" spans="1:13">
      <c r="A74" s="10">
        <v>323</v>
      </c>
      <c r="B74" s="13" t="s">
        <v>138</v>
      </c>
      <c r="C74" t="s">
        <v>24</v>
      </c>
      <c r="D74" s="2"/>
      <c r="E74" s="1">
        <v>208.9</v>
      </c>
      <c r="F74">
        <v>208.5</v>
      </c>
      <c r="G74">
        <v>51.7</v>
      </c>
      <c r="H74" s="2">
        <v>51.3</v>
      </c>
      <c r="I74" s="1">
        <v>4</v>
      </c>
      <c r="J74">
        <v>0</v>
      </c>
      <c r="K74">
        <v>1</v>
      </c>
      <c r="L74">
        <v>34</v>
      </c>
      <c r="M74" s="2">
        <v>4</v>
      </c>
    </row>
    <row r="75" spans="1:13" ht="15">
      <c r="A75" s="10">
        <v>327</v>
      </c>
      <c r="B75" s="14" t="s">
        <v>127</v>
      </c>
      <c r="C75" t="s">
        <v>22</v>
      </c>
      <c r="D75" s="2"/>
      <c r="E75" s="1">
        <v>214.2</v>
      </c>
      <c r="F75">
        <v>173.5</v>
      </c>
      <c r="G75">
        <v>55.3</v>
      </c>
      <c r="H75" s="2">
        <v>30.1</v>
      </c>
      <c r="I75" s="1">
        <v>4</v>
      </c>
      <c r="J75">
        <v>0</v>
      </c>
      <c r="K75">
        <v>1</v>
      </c>
      <c r="L75">
        <v>44</v>
      </c>
      <c r="M75" s="2">
        <v>3</v>
      </c>
    </row>
    <row r="76" spans="1:13">
      <c r="A76" s="10">
        <v>337</v>
      </c>
      <c r="B76" s="13" t="s">
        <v>137</v>
      </c>
      <c r="C76" t="s">
        <v>11</v>
      </c>
      <c r="D76" s="2"/>
      <c r="E76" s="1">
        <v>210.1</v>
      </c>
      <c r="F76">
        <v>166.2</v>
      </c>
      <c r="G76">
        <v>55.5</v>
      </c>
      <c r="H76" s="2">
        <v>31.5</v>
      </c>
      <c r="I76" s="1">
        <v>6</v>
      </c>
      <c r="J76">
        <v>0</v>
      </c>
      <c r="K76">
        <v>1</v>
      </c>
      <c r="L76">
        <v>75</v>
      </c>
      <c r="M76" s="2">
        <v>5</v>
      </c>
    </row>
    <row r="77" spans="1:13" ht="15">
      <c r="A77" s="10">
        <v>340</v>
      </c>
      <c r="B77" s="14" t="s">
        <v>129</v>
      </c>
      <c r="C77" t="s">
        <v>23</v>
      </c>
      <c r="D77" s="2"/>
      <c r="E77" s="1">
        <v>218.9</v>
      </c>
      <c r="F77">
        <v>215</v>
      </c>
      <c r="G77">
        <v>57.8</v>
      </c>
      <c r="H77" s="2">
        <v>56.1</v>
      </c>
      <c r="I77" s="1">
        <v>2</v>
      </c>
      <c r="J77">
        <v>0</v>
      </c>
      <c r="K77">
        <v>0</v>
      </c>
      <c r="L77">
        <v>18</v>
      </c>
      <c r="M77" s="2">
        <v>2</v>
      </c>
    </row>
    <row r="78" spans="1:13">
      <c r="A78" s="10">
        <v>344</v>
      </c>
      <c r="B78" s="13" t="s">
        <v>174</v>
      </c>
      <c r="C78" t="s">
        <v>72</v>
      </c>
      <c r="D78" s="2"/>
      <c r="E78" s="1">
        <v>208.5</v>
      </c>
      <c r="F78">
        <v>198.9</v>
      </c>
      <c r="G78">
        <v>52</v>
      </c>
      <c r="H78" s="2">
        <v>45.3</v>
      </c>
      <c r="I78" s="1">
        <v>5</v>
      </c>
      <c r="J78">
        <v>0</v>
      </c>
      <c r="K78">
        <v>0</v>
      </c>
      <c r="L78">
        <v>7</v>
      </c>
      <c r="M78" s="2">
        <v>0</v>
      </c>
    </row>
    <row r="79" spans="1:13">
      <c r="A79" s="10">
        <v>487</v>
      </c>
      <c r="B79" s="13" t="s">
        <v>177</v>
      </c>
      <c r="C79" t="s">
        <v>75</v>
      </c>
      <c r="D79" s="2"/>
      <c r="E79" s="1">
        <v>161.6</v>
      </c>
      <c r="F79">
        <v>152.1</v>
      </c>
      <c r="G79">
        <v>28</v>
      </c>
      <c r="H79" s="2">
        <v>27.4</v>
      </c>
      <c r="I79" s="1">
        <v>8</v>
      </c>
      <c r="J79">
        <v>1</v>
      </c>
      <c r="K79">
        <v>2</v>
      </c>
      <c r="L79">
        <v>34</v>
      </c>
      <c r="M79" s="2">
        <v>6</v>
      </c>
    </row>
    <row r="80" spans="1:13">
      <c r="A80" s="10">
        <v>566</v>
      </c>
      <c r="B80" s="13" t="s">
        <v>195</v>
      </c>
      <c r="C80" t="s">
        <v>93</v>
      </c>
      <c r="D80" s="2"/>
      <c r="E80" s="1">
        <v>207.3</v>
      </c>
      <c r="F80">
        <v>201.4</v>
      </c>
      <c r="G80">
        <v>27.2</v>
      </c>
      <c r="H80" s="2">
        <v>27.2</v>
      </c>
      <c r="I80" s="1">
        <v>20</v>
      </c>
      <c r="J80">
        <v>63</v>
      </c>
      <c r="K80">
        <v>100</v>
      </c>
      <c r="L80">
        <v>80</v>
      </c>
      <c r="M80" s="2">
        <v>65</v>
      </c>
    </row>
    <row r="81" spans="1:13">
      <c r="A81" s="10">
        <v>584</v>
      </c>
      <c r="B81" s="13" t="s">
        <v>172</v>
      </c>
      <c r="C81" t="s">
        <v>70</v>
      </c>
      <c r="D81" s="2"/>
      <c r="E81" s="1">
        <v>206.2</v>
      </c>
      <c r="F81">
        <v>206.2</v>
      </c>
      <c r="G81">
        <v>30.6</v>
      </c>
      <c r="H81" s="2">
        <v>27.9</v>
      </c>
      <c r="I81" s="1">
        <v>0</v>
      </c>
      <c r="J81">
        <v>0</v>
      </c>
      <c r="K81">
        <v>0</v>
      </c>
      <c r="L81">
        <v>6</v>
      </c>
      <c r="M81" s="2">
        <v>1</v>
      </c>
    </row>
    <row r="82" spans="1:13">
      <c r="A82" s="10">
        <v>608</v>
      </c>
      <c r="B82" s="13" t="s">
        <v>171</v>
      </c>
      <c r="C82" t="s">
        <v>69</v>
      </c>
      <c r="D82" s="2"/>
      <c r="E82" s="1">
        <v>175.7</v>
      </c>
      <c r="F82">
        <v>166.7</v>
      </c>
      <c r="G82">
        <v>31.2</v>
      </c>
      <c r="H82" s="2">
        <v>31.1</v>
      </c>
      <c r="I82" s="1">
        <v>0</v>
      </c>
      <c r="J82">
        <v>0</v>
      </c>
      <c r="K82">
        <v>0</v>
      </c>
      <c r="L82">
        <v>12</v>
      </c>
      <c r="M82" s="2">
        <v>1</v>
      </c>
    </row>
    <row r="83" spans="1:13">
      <c r="A83" s="10">
        <v>720</v>
      </c>
      <c r="B83" s="13" t="s">
        <v>169</v>
      </c>
      <c r="C83" t="s">
        <v>67</v>
      </c>
      <c r="D83" s="2"/>
      <c r="E83" s="1">
        <v>168.3</v>
      </c>
      <c r="F83">
        <v>157</v>
      </c>
      <c r="G83">
        <v>32.5</v>
      </c>
      <c r="H83" s="2">
        <v>28.9</v>
      </c>
      <c r="I83" s="1">
        <v>0</v>
      </c>
      <c r="J83">
        <v>0</v>
      </c>
      <c r="K83">
        <v>0</v>
      </c>
      <c r="L83">
        <v>0</v>
      </c>
      <c r="M83" s="2">
        <v>0</v>
      </c>
    </row>
    <row r="84" spans="1:13">
      <c r="A84" s="10">
        <v>735</v>
      </c>
      <c r="B84" s="13" t="s">
        <v>152</v>
      </c>
      <c r="C84" t="s">
        <v>49</v>
      </c>
      <c r="D84" s="2"/>
      <c r="E84" s="1">
        <v>204.9</v>
      </c>
      <c r="F84">
        <v>152.6</v>
      </c>
      <c r="G84">
        <v>42.5</v>
      </c>
      <c r="H84" s="2">
        <v>25.8</v>
      </c>
      <c r="I84" s="1">
        <v>0</v>
      </c>
      <c r="J84">
        <v>0</v>
      </c>
      <c r="K84">
        <v>0</v>
      </c>
      <c r="L84">
        <v>9</v>
      </c>
      <c r="M84" s="2">
        <v>1</v>
      </c>
    </row>
    <row r="85" spans="1:13">
      <c r="A85" s="10">
        <v>739</v>
      </c>
      <c r="B85" s="13" t="s">
        <v>149</v>
      </c>
      <c r="C85" t="s">
        <v>46</v>
      </c>
      <c r="D85" s="2"/>
      <c r="E85" s="1">
        <v>117.7</v>
      </c>
      <c r="F85">
        <v>116.8</v>
      </c>
      <c r="G85">
        <v>22.2</v>
      </c>
      <c r="H85" s="2">
        <v>21.9</v>
      </c>
      <c r="I85" s="1">
        <v>0</v>
      </c>
      <c r="J85">
        <v>0</v>
      </c>
      <c r="K85">
        <v>0</v>
      </c>
      <c r="L85">
        <v>7</v>
      </c>
      <c r="M85" s="2">
        <v>1</v>
      </c>
    </row>
    <row r="86" spans="1:13">
      <c r="A86" s="10">
        <v>795</v>
      </c>
      <c r="B86" s="13" t="s">
        <v>164</v>
      </c>
      <c r="C86" t="s">
        <v>62</v>
      </c>
      <c r="D86" s="2"/>
      <c r="E86" s="1">
        <v>163.19999999999999</v>
      </c>
      <c r="F86">
        <v>156.5</v>
      </c>
      <c r="G86">
        <v>28.1</v>
      </c>
      <c r="H86" s="2">
        <v>27.9</v>
      </c>
      <c r="I86" s="1">
        <v>5</v>
      </c>
      <c r="J86">
        <v>0</v>
      </c>
      <c r="K86">
        <v>0</v>
      </c>
      <c r="L86">
        <v>6</v>
      </c>
      <c r="M86" s="2">
        <v>1</v>
      </c>
    </row>
    <row r="87" spans="1:13">
      <c r="A87" s="10">
        <v>796</v>
      </c>
      <c r="B87" s="13" t="s">
        <v>166</v>
      </c>
      <c r="C87" t="s">
        <v>64</v>
      </c>
      <c r="D87" s="2"/>
      <c r="E87" s="1">
        <v>160.9</v>
      </c>
      <c r="F87">
        <v>151</v>
      </c>
      <c r="G87">
        <v>28</v>
      </c>
      <c r="H87" s="2">
        <v>27.2</v>
      </c>
      <c r="I87" s="1">
        <v>0</v>
      </c>
      <c r="J87">
        <v>0</v>
      </c>
      <c r="K87">
        <v>0</v>
      </c>
      <c r="L87">
        <v>2</v>
      </c>
      <c r="M87" s="2">
        <v>0</v>
      </c>
    </row>
    <row r="88" spans="1:13">
      <c r="A88" s="10">
        <v>797</v>
      </c>
      <c r="B88" s="13" t="s">
        <v>165</v>
      </c>
      <c r="C88" t="s">
        <v>63</v>
      </c>
      <c r="D88" s="2"/>
      <c r="E88" s="1">
        <v>159.1</v>
      </c>
      <c r="F88">
        <v>159.1</v>
      </c>
      <c r="G88">
        <v>28.2</v>
      </c>
      <c r="H88" s="2">
        <v>28.1</v>
      </c>
      <c r="I88" s="1">
        <v>1</v>
      </c>
      <c r="J88">
        <v>0</v>
      </c>
      <c r="K88">
        <v>0</v>
      </c>
      <c r="L88">
        <v>3</v>
      </c>
      <c r="M88" s="2">
        <v>1</v>
      </c>
    </row>
    <row r="89" spans="1:13">
      <c r="A89" s="10">
        <v>798</v>
      </c>
      <c r="B89" s="13" t="s">
        <v>167</v>
      </c>
      <c r="C89" t="s">
        <v>65</v>
      </c>
      <c r="D89" s="2"/>
      <c r="E89" s="1">
        <v>159.1</v>
      </c>
      <c r="F89">
        <v>159.1</v>
      </c>
      <c r="G89">
        <v>28.2</v>
      </c>
      <c r="H89" s="2">
        <v>28.2</v>
      </c>
      <c r="I89" s="1">
        <v>0</v>
      </c>
      <c r="J89">
        <v>0</v>
      </c>
      <c r="K89">
        <v>0</v>
      </c>
      <c r="L89">
        <v>2</v>
      </c>
      <c r="M89" s="2">
        <v>0</v>
      </c>
    </row>
    <row r="90" spans="1:13">
      <c r="A90" s="10">
        <v>799</v>
      </c>
      <c r="B90" s="13" t="s">
        <v>170</v>
      </c>
      <c r="C90" t="s">
        <v>68</v>
      </c>
      <c r="D90" s="2"/>
      <c r="E90" s="1">
        <v>164.5</v>
      </c>
      <c r="F90">
        <v>162.1</v>
      </c>
      <c r="G90">
        <v>31.8</v>
      </c>
      <c r="H90" s="2">
        <v>31.2</v>
      </c>
      <c r="I90" s="1">
        <v>0</v>
      </c>
      <c r="J90">
        <v>0</v>
      </c>
      <c r="K90">
        <v>0</v>
      </c>
      <c r="L90">
        <v>5</v>
      </c>
      <c r="M90" s="2">
        <v>0</v>
      </c>
    </row>
    <row r="91" spans="1:13">
      <c r="A91" s="10">
        <v>838</v>
      </c>
      <c r="B91" s="13" t="s">
        <v>150</v>
      </c>
      <c r="C91" t="s">
        <v>47</v>
      </c>
      <c r="D91" s="2"/>
      <c r="E91" s="1">
        <v>173.3</v>
      </c>
      <c r="F91">
        <v>143.9</v>
      </c>
      <c r="G91">
        <v>49.8</v>
      </c>
      <c r="H91" s="2">
        <v>25.5</v>
      </c>
      <c r="I91" s="1">
        <v>3</v>
      </c>
      <c r="J91">
        <v>0</v>
      </c>
      <c r="K91">
        <v>0</v>
      </c>
      <c r="L91">
        <v>3</v>
      </c>
      <c r="M91" s="2">
        <v>0</v>
      </c>
    </row>
    <row r="92" spans="1:13">
      <c r="A92" s="11"/>
      <c r="B92" s="4"/>
      <c r="C92" s="4"/>
      <c r="D92" s="5"/>
      <c r="E92" s="3"/>
      <c r="F92" s="4"/>
      <c r="G92" s="4"/>
      <c r="H92" s="5"/>
      <c r="I92" s="3"/>
      <c r="J92" s="4"/>
      <c r="K92" s="4"/>
      <c r="L92" s="4"/>
      <c r="M92" s="5"/>
    </row>
  </sheetData>
  <sortState xmlns:xlrd2="http://schemas.microsoft.com/office/spreadsheetml/2017/richdata2" ref="A2:M91">
    <sortCondition ref="A2:A9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5372-0BF4-4518-B1F6-76D407A29E85}">
  <dimension ref="A1:M68"/>
  <sheetViews>
    <sheetView topLeftCell="A36" zoomScale="85" zoomScaleNormal="85" workbookViewId="0">
      <selection activeCell="B2" sqref="B2:B67"/>
    </sheetView>
  </sheetViews>
  <sheetFormatPr defaultRowHeight="14.4"/>
  <sheetData>
    <row r="1" spans="1:13">
      <c r="A1" s="9" t="s">
        <v>96</v>
      </c>
      <c r="B1" s="7" t="s">
        <v>108</v>
      </c>
      <c r="C1" s="7" t="s">
        <v>97</v>
      </c>
      <c r="D1" s="8"/>
      <c r="E1" s="6" t="s">
        <v>98</v>
      </c>
      <c r="F1" s="12" t="s">
        <v>99</v>
      </c>
      <c r="G1" s="7" t="s">
        <v>100</v>
      </c>
      <c r="H1" s="19" t="s">
        <v>101</v>
      </c>
      <c r="I1" s="6" t="s">
        <v>102</v>
      </c>
      <c r="J1" s="12" t="s">
        <v>103</v>
      </c>
      <c r="K1" s="7" t="s">
        <v>104</v>
      </c>
      <c r="L1" s="12" t="s">
        <v>105</v>
      </c>
      <c r="M1" s="8" t="s">
        <v>106</v>
      </c>
    </row>
    <row r="2" spans="1:13">
      <c r="A2" s="20">
        <v>6</v>
      </c>
      <c r="B2" s="21" t="s">
        <v>155</v>
      </c>
      <c r="C2" s="22" t="s">
        <v>52</v>
      </c>
      <c r="D2" s="23"/>
      <c r="E2">
        <v>177.9</v>
      </c>
      <c r="F2">
        <v>177.9</v>
      </c>
      <c r="G2">
        <v>36.6</v>
      </c>
      <c r="H2" s="23">
        <v>36.6</v>
      </c>
      <c r="I2">
        <v>2</v>
      </c>
      <c r="J2">
        <v>0</v>
      </c>
      <c r="K2">
        <v>1</v>
      </c>
      <c r="L2">
        <v>14</v>
      </c>
      <c r="M2" s="23">
        <v>2</v>
      </c>
    </row>
    <row r="3" spans="1:13">
      <c r="A3" s="10">
        <v>8</v>
      </c>
      <c r="B3" s="24" t="s">
        <v>142</v>
      </c>
      <c r="C3" t="s">
        <v>38</v>
      </c>
      <c r="D3" s="2"/>
      <c r="E3">
        <v>176.1</v>
      </c>
      <c r="F3">
        <v>176.1</v>
      </c>
      <c r="G3">
        <v>36.299999999999997</v>
      </c>
      <c r="H3" s="2">
        <v>36.299999999999997</v>
      </c>
      <c r="I3" s="1">
        <v>2</v>
      </c>
      <c r="J3">
        <v>0</v>
      </c>
      <c r="K3">
        <v>0</v>
      </c>
      <c r="L3">
        <v>16</v>
      </c>
      <c r="M3" s="2">
        <v>2</v>
      </c>
    </row>
    <row r="4" spans="1:13">
      <c r="A4" s="10">
        <v>10</v>
      </c>
      <c r="B4" s="24" t="s">
        <v>153</v>
      </c>
      <c r="C4" t="s">
        <v>12</v>
      </c>
      <c r="D4" s="2" t="s">
        <v>50</v>
      </c>
      <c r="E4">
        <v>176.3</v>
      </c>
      <c r="F4">
        <v>168.2</v>
      </c>
      <c r="G4">
        <v>35.700000000000003</v>
      </c>
      <c r="H4" s="2">
        <v>32.799999999999997</v>
      </c>
      <c r="I4" s="1">
        <v>9</v>
      </c>
      <c r="J4">
        <v>4</v>
      </c>
      <c r="K4">
        <v>1</v>
      </c>
      <c r="L4">
        <v>26</v>
      </c>
      <c r="M4" s="2">
        <v>6</v>
      </c>
    </row>
    <row r="5" spans="1:13">
      <c r="A5" s="10">
        <v>11</v>
      </c>
      <c r="B5" s="24" t="s">
        <v>139</v>
      </c>
      <c r="C5" t="s">
        <v>35</v>
      </c>
      <c r="D5" s="2"/>
      <c r="E5">
        <v>169.2</v>
      </c>
      <c r="F5">
        <v>163.30000000000001</v>
      </c>
      <c r="G5">
        <v>32</v>
      </c>
      <c r="H5" s="2">
        <v>30.2</v>
      </c>
      <c r="I5" s="1">
        <v>38</v>
      </c>
      <c r="J5">
        <v>30</v>
      </c>
      <c r="K5">
        <v>12</v>
      </c>
      <c r="L5">
        <v>37</v>
      </c>
      <c r="M5" s="2">
        <v>23</v>
      </c>
    </row>
    <row r="6" spans="1:13">
      <c r="A6" s="10">
        <v>12</v>
      </c>
      <c r="B6" s="24" t="s">
        <v>146</v>
      </c>
      <c r="C6" t="s">
        <v>43</v>
      </c>
      <c r="D6" s="2"/>
      <c r="E6">
        <v>177.4</v>
      </c>
      <c r="F6">
        <v>169</v>
      </c>
      <c r="G6">
        <v>40.5</v>
      </c>
      <c r="H6" s="2">
        <v>40.5</v>
      </c>
      <c r="I6" s="1">
        <v>1</v>
      </c>
      <c r="J6">
        <v>0</v>
      </c>
      <c r="K6">
        <v>0</v>
      </c>
      <c r="L6">
        <v>10</v>
      </c>
      <c r="M6" s="2">
        <v>1</v>
      </c>
    </row>
    <row r="7" spans="1:13">
      <c r="A7" s="10">
        <v>14</v>
      </c>
      <c r="B7" s="24" t="s">
        <v>144</v>
      </c>
      <c r="C7" t="s">
        <v>41</v>
      </c>
      <c r="D7" s="2"/>
      <c r="E7">
        <v>164.4</v>
      </c>
      <c r="F7">
        <v>164.2</v>
      </c>
      <c r="G7">
        <v>31.5</v>
      </c>
      <c r="H7" s="2">
        <v>31.5</v>
      </c>
      <c r="I7" s="1">
        <v>25</v>
      </c>
      <c r="J7">
        <v>26</v>
      </c>
      <c r="K7">
        <v>7</v>
      </c>
      <c r="L7">
        <v>54</v>
      </c>
      <c r="M7" s="2">
        <v>15</v>
      </c>
    </row>
    <row r="8" spans="1:13">
      <c r="A8" s="10">
        <v>20</v>
      </c>
      <c r="B8" s="1" t="s">
        <v>133</v>
      </c>
      <c r="C8" t="s">
        <v>31</v>
      </c>
      <c r="D8" s="2"/>
      <c r="E8">
        <v>175.5</v>
      </c>
      <c r="F8">
        <v>141.5</v>
      </c>
      <c r="G8">
        <v>30</v>
      </c>
      <c r="H8" s="2">
        <v>24.2</v>
      </c>
      <c r="I8" s="1">
        <v>37</v>
      </c>
      <c r="J8">
        <v>8</v>
      </c>
      <c r="K8">
        <v>14</v>
      </c>
      <c r="L8">
        <v>38</v>
      </c>
      <c r="M8" s="2">
        <v>23</v>
      </c>
    </row>
    <row r="9" spans="1:13">
      <c r="A9" s="10">
        <v>21</v>
      </c>
      <c r="B9" s="1" t="s">
        <v>131</v>
      </c>
      <c r="C9" t="s">
        <v>27</v>
      </c>
      <c r="D9" s="2" t="s">
        <v>26</v>
      </c>
      <c r="E9">
        <v>159</v>
      </c>
      <c r="F9">
        <v>140.30000000000001</v>
      </c>
      <c r="G9">
        <v>26.6</v>
      </c>
      <c r="H9" s="2">
        <v>24.4</v>
      </c>
      <c r="I9" s="1">
        <v>31</v>
      </c>
      <c r="J9">
        <v>4</v>
      </c>
      <c r="K9">
        <v>1</v>
      </c>
      <c r="L9">
        <v>38</v>
      </c>
      <c r="M9" s="2">
        <v>22</v>
      </c>
    </row>
    <row r="10" spans="1:13">
      <c r="A10" s="10">
        <v>22</v>
      </c>
      <c r="B10" s="1" t="s">
        <v>130</v>
      </c>
      <c r="C10" t="s">
        <v>25</v>
      </c>
      <c r="D10" s="2" t="s">
        <v>26</v>
      </c>
      <c r="E10">
        <v>115.1</v>
      </c>
      <c r="F10">
        <v>114.9</v>
      </c>
      <c r="G10">
        <v>22.1</v>
      </c>
      <c r="H10" s="2">
        <v>22.1</v>
      </c>
      <c r="I10" s="1">
        <v>8</v>
      </c>
      <c r="J10">
        <v>0</v>
      </c>
      <c r="K10">
        <v>3</v>
      </c>
      <c r="L10">
        <v>25</v>
      </c>
      <c r="M10" s="2">
        <v>9</v>
      </c>
    </row>
    <row r="11" spans="1:13">
      <c r="A11" s="10">
        <v>30</v>
      </c>
      <c r="B11" s="24" t="s">
        <v>141</v>
      </c>
      <c r="C11" t="s">
        <v>37</v>
      </c>
      <c r="D11" s="2"/>
      <c r="E11">
        <v>176.4</v>
      </c>
      <c r="F11">
        <v>167.5</v>
      </c>
      <c r="G11">
        <v>35.6</v>
      </c>
      <c r="H11" s="2">
        <v>34.299999999999997</v>
      </c>
      <c r="I11" s="1">
        <v>2</v>
      </c>
      <c r="J11">
        <v>0</v>
      </c>
      <c r="K11">
        <v>0</v>
      </c>
      <c r="L11">
        <v>17</v>
      </c>
      <c r="M11" s="2">
        <v>2</v>
      </c>
    </row>
    <row r="12" spans="1:13">
      <c r="A12" s="10">
        <v>32</v>
      </c>
      <c r="B12" s="24" t="s">
        <v>140</v>
      </c>
      <c r="C12" t="s">
        <v>36</v>
      </c>
      <c r="D12" s="2"/>
      <c r="E12">
        <v>170.8</v>
      </c>
      <c r="F12">
        <v>165.7</v>
      </c>
      <c r="G12">
        <v>33.700000000000003</v>
      </c>
      <c r="H12" s="2">
        <v>32</v>
      </c>
      <c r="I12" s="1">
        <v>9</v>
      </c>
      <c r="J12">
        <v>1</v>
      </c>
      <c r="K12">
        <v>1</v>
      </c>
      <c r="L12">
        <v>25</v>
      </c>
      <c r="M12" s="2">
        <v>5</v>
      </c>
    </row>
    <row r="13" spans="1:13">
      <c r="A13" s="10">
        <v>53</v>
      </c>
      <c r="B13" s="24" t="s">
        <v>163</v>
      </c>
      <c r="C13" t="s">
        <v>60</v>
      </c>
      <c r="D13" s="2" t="s">
        <v>61</v>
      </c>
      <c r="E13">
        <v>199.6</v>
      </c>
      <c r="F13">
        <v>199.3</v>
      </c>
      <c r="G13">
        <v>42.6</v>
      </c>
      <c r="H13" s="2">
        <v>41.1</v>
      </c>
      <c r="I13" s="1">
        <v>0</v>
      </c>
      <c r="J13">
        <v>0</v>
      </c>
      <c r="K13">
        <v>0</v>
      </c>
      <c r="L13">
        <v>10</v>
      </c>
      <c r="M13" s="2">
        <v>0</v>
      </c>
    </row>
    <row r="14" spans="1:13">
      <c r="A14" s="10">
        <v>64</v>
      </c>
      <c r="B14" s="24" t="s">
        <v>154</v>
      </c>
      <c r="C14" t="s">
        <v>12</v>
      </c>
      <c r="D14" s="2" t="s">
        <v>51</v>
      </c>
      <c r="E14">
        <v>189.2</v>
      </c>
      <c r="F14">
        <v>167.2</v>
      </c>
      <c r="G14">
        <v>37.799999999999997</v>
      </c>
      <c r="H14" s="2">
        <v>33.200000000000003</v>
      </c>
      <c r="I14" s="1">
        <v>3</v>
      </c>
      <c r="J14">
        <v>0</v>
      </c>
      <c r="K14">
        <v>0</v>
      </c>
      <c r="L14">
        <v>14</v>
      </c>
      <c r="M14" s="2">
        <v>3</v>
      </c>
    </row>
    <row r="15" spans="1:13">
      <c r="A15" s="10">
        <v>65</v>
      </c>
      <c r="B15" s="24" t="s">
        <v>147</v>
      </c>
      <c r="C15" t="s">
        <v>44</v>
      </c>
      <c r="D15" s="2"/>
      <c r="E15">
        <v>207.5</v>
      </c>
      <c r="F15">
        <v>163.4</v>
      </c>
      <c r="G15">
        <v>34.799999999999997</v>
      </c>
      <c r="H15" s="2">
        <v>28.5</v>
      </c>
      <c r="I15" s="1">
        <v>67</v>
      </c>
      <c r="J15">
        <v>30</v>
      </c>
      <c r="K15">
        <v>44</v>
      </c>
      <c r="L15">
        <v>54</v>
      </c>
      <c r="M15" s="2">
        <v>47</v>
      </c>
    </row>
    <row r="16" spans="1:13">
      <c r="A16" s="10">
        <v>68</v>
      </c>
      <c r="B16" s="24" t="s">
        <v>176</v>
      </c>
      <c r="C16" t="s">
        <v>74</v>
      </c>
      <c r="D16" s="2"/>
      <c r="E16">
        <v>166.3</v>
      </c>
      <c r="F16">
        <v>155.69999999999999</v>
      </c>
      <c r="G16">
        <v>30.9</v>
      </c>
      <c r="H16" s="2">
        <v>28.8</v>
      </c>
      <c r="I16" s="1">
        <v>42</v>
      </c>
      <c r="J16">
        <v>33</v>
      </c>
      <c r="K16">
        <v>27</v>
      </c>
      <c r="L16">
        <v>76</v>
      </c>
      <c r="M16" s="2">
        <v>35</v>
      </c>
    </row>
    <row r="17" spans="1:13">
      <c r="A17" s="10">
        <v>70</v>
      </c>
      <c r="B17" s="24" t="s">
        <v>136</v>
      </c>
      <c r="C17" t="s">
        <v>34</v>
      </c>
      <c r="D17" s="2"/>
      <c r="E17">
        <v>171.1</v>
      </c>
      <c r="F17">
        <v>158.9</v>
      </c>
      <c r="G17">
        <v>30.5</v>
      </c>
      <c r="H17" s="2">
        <v>29.3</v>
      </c>
      <c r="I17" s="1">
        <v>12</v>
      </c>
      <c r="J17">
        <v>30</v>
      </c>
      <c r="K17">
        <v>6</v>
      </c>
      <c r="L17">
        <v>37</v>
      </c>
      <c r="M17" s="2">
        <v>15</v>
      </c>
    </row>
    <row r="18" spans="1:13">
      <c r="A18" s="10">
        <v>79</v>
      </c>
      <c r="B18" s="1" t="s">
        <v>132</v>
      </c>
      <c r="C18" t="s">
        <v>29</v>
      </c>
      <c r="D18" s="2"/>
      <c r="E18">
        <v>168.5</v>
      </c>
      <c r="F18">
        <v>161.30000000000001</v>
      </c>
      <c r="G18">
        <v>31.5</v>
      </c>
      <c r="H18" s="2">
        <v>29</v>
      </c>
      <c r="I18" s="1">
        <v>20</v>
      </c>
      <c r="J18">
        <v>27</v>
      </c>
      <c r="K18">
        <v>2</v>
      </c>
      <c r="L18">
        <v>24</v>
      </c>
      <c r="M18" s="2">
        <v>13</v>
      </c>
    </row>
    <row r="19" spans="1:13">
      <c r="A19" s="10">
        <v>82</v>
      </c>
      <c r="B19" s="24" t="s">
        <v>158</v>
      </c>
      <c r="C19" t="s">
        <v>55</v>
      </c>
      <c r="D19" s="2"/>
      <c r="E19">
        <v>165.7</v>
      </c>
      <c r="F19">
        <v>157.69999999999999</v>
      </c>
      <c r="G19">
        <v>28.2</v>
      </c>
      <c r="H19" s="2">
        <v>28.1</v>
      </c>
      <c r="I19" s="1">
        <v>60</v>
      </c>
      <c r="J19">
        <v>32</v>
      </c>
      <c r="K19">
        <v>18</v>
      </c>
      <c r="L19">
        <v>84</v>
      </c>
      <c r="M19" s="2">
        <v>67</v>
      </c>
    </row>
    <row r="20" spans="1:13">
      <c r="A20" s="10">
        <v>88</v>
      </c>
      <c r="B20" s="24" t="s">
        <v>145</v>
      </c>
      <c r="C20" t="s">
        <v>42</v>
      </c>
      <c r="D20" s="2" t="s">
        <v>26</v>
      </c>
      <c r="E20">
        <v>176.3</v>
      </c>
      <c r="F20">
        <v>160.9</v>
      </c>
      <c r="G20">
        <v>35.700000000000003</v>
      </c>
      <c r="H20" s="2">
        <v>32.700000000000003</v>
      </c>
      <c r="I20" s="1">
        <v>10</v>
      </c>
      <c r="J20">
        <v>4</v>
      </c>
      <c r="K20">
        <v>1</v>
      </c>
      <c r="L20">
        <v>20</v>
      </c>
      <c r="M20" s="2">
        <v>4</v>
      </c>
    </row>
    <row r="21" spans="1:13">
      <c r="A21" s="10">
        <v>117</v>
      </c>
      <c r="B21" s="24" t="s">
        <v>157</v>
      </c>
      <c r="C21" t="s">
        <v>54</v>
      </c>
      <c r="D21" s="2"/>
      <c r="E21">
        <v>159.1</v>
      </c>
      <c r="F21">
        <v>153.80000000000001</v>
      </c>
      <c r="G21">
        <v>28.2</v>
      </c>
      <c r="H21" s="2">
        <v>28.2</v>
      </c>
      <c r="I21" s="1">
        <v>31</v>
      </c>
      <c r="J21">
        <v>23</v>
      </c>
      <c r="K21">
        <v>13</v>
      </c>
      <c r="L21">
        <v>61</v>
      </c>
      <c r="M21" s="2">
        <v>43</v>
      </c>
    </row>
    <row r="22" spans="1:13">
      <c r="A22" s="10">
        <v>133</v>
      </c>
      <c r="B22" s="24" t="s">
        <v>160</v>
      </c>
      <c r="C22" t="s">
        <v>57</v>
      </c>
      <c r="D22" s="2"/>
      <c r="E22">
        <v>158.69999999999999</v>
      </c>
      <c r="F22">
        <v>158</v>
      </c>
      <c r="G22">
        <v>28.2</v>
      </c>
      <c r="H22" s="2">
        <v>28.1</v>
      </c>
      <c r="I22" s="1">
        <v>15</v>
      </c>
      <c r="J22">
        <v>0</v>
      </c>
      <c r="K22">
        <v>6</v>
      </c>
      <c r="L22">
        <v>50</v>
      </c>
      <c r="M22" s="2">
        <v>11</v>
      </c>
    </row>
    <row r="23" spans="1:13">
      <c r="A23" s="10">
        <v>137</v>
      </c>
      <c r="B23" s="1" t="s">
        <v>151</v>
      </c>
      <c r="C23" t="s">
        <v>48</v>
      </c>
      <c r="D23" s="2"/>
      <c r="E23">
        <v>170.7</v>
      </c>
      <c r="F23">
        <v>153.6</v>
      </c>
      <c r="G23">
        <v>32.4</v>
      </c>
      <c r="H23" s="2">
        <v>26</v>
      </c>
      <c r="I23" s="1">
        <v>0</v>
      </c>
      <c r="J23">
        <v>0</v>
      </c>
      <c r="K23">
        <v>0</v>
      </c>
      <c r="L23">
        <v>1</v>
      </c>
      <c r="M23" s="2">
        <v>0</v>
      </c>
    </row>
    <row r="24" spans="1:13">
      <c r="A24" s="10">
        <v>157</v>
      </c>
      <c r="B24" s="24" t="s">
        <v>181</v>
      </c>
      <c r="C24" t="s">
        <v>79</v>
      </c>
      <c r="D24" s="2"/>
      <c r="E24">
        <v>186.9</v>
      </c>
      <c r="F24">
        <v>168</v>
      </c>
      <c r="G24">
        <v>29.8</v>
      </c>
      <c r="H24" s="2">
        <v>27.1</v>
      </c>
      <c r="I24" s="1">
        <v>90</v>
      </c>
      <c r="J24">
        <v>48</v>
      </c>
      <c r="K24">
        <v>73</v>
      </c>
      <c r="L24">
        <v>80</v>
      </c>
      <c r="M24" s="2">
        <v>45</v>
      </c>
    </row>
    <row r="25" spans="1:13">
      <c r="A25" s="10">
        <v>158</v>
      </c>
      <c r="B25" s="24" t="s">
        <v>182</v>
      </c>
      <c r="C25" t="s">
        <v>80</v>
      </c>
      <c r="D25" s="2"/>
      <c r="E25">
        <v>184.1</v>
      </c>
      <c r="F25">
        <v>173.5</v>
      </c>
      <c r="G25">
        <v>29.7</v>
      </c>
      <c r="H25" s="2">
        <v>27.7</v>
      </c>
      <c r="I25" s="1">
        <v>86</v>
      </c>
      <c r="J25">
        <v>50</v>
      </c>
      <c r="K25">
        <v>72</v>
      </c>
      <c r="L25">
        <v>83</v>
      </c>
      <c r="M25" s="2">
        <v>48</v>
      </c>
    </row>
    <row r="26" spans="1:13">
      <c r="A26" s="10">
        <v>159</v>
      </c>
      <c r="B26" s="24" t="s">
        <v>179</v>
      </c>
      <c r="C26" t="s">
        <v>77</v>
      </c>
      <c r="D26" s="2"/>
      <c r="E26">
        <v>198.5</v>
      </c>
      <c r="F26">
        <v>185.4</v>
      </c>
      <c r="G26">
        <v>30.3</v>
      </c>
      <c r="H26" s="2">
        <v>27.8</v>
      </c>
      <c r="I26" s="1">
        <v>41</v>
      </c>
      <c r="J26">
        <v>36</v>
      </c>
      <c r="K26">
        <v>13</v>
      </c>
      <c r="L26">
        <v>38</v>
      </c>
      <c r="M26" s="2">
        <v>11</v>
      </c>
    </row>
    <row r="27" spans="1:13">
      <c r="A27" s="10">
        <v>162</v>
      </c>
      <c r="B27" s="24" t="s">
        <v>178</v>
      </c>
      <c r="C27" t="s">
        <v>76</v>
      </c>
      <c r="D27" s="2"/>
      <c r="E27">
        <v>160.19999999999999</v>
      </c>
      <c r="F27">
        <v>147.69999999999999</v>
      </c>
      <c r="G27">
        <v>30.1</v>
      </c>
      <c r="H27" s="2">
        <v>28</v>
      </c>
      <c r="I27" s="1">
        <v>47</v>
      </c>
      <c r="J27">
        <v>20</v>
      </c>
      <c r="K27">
        <v>23</v>
      </c>
      <c r="L27">
        <v>83</v>
      </c>
      <c r="M27" s="2">
        <v>33</v>
      </c>
    </row>
    <row r="28" spans="1:13">
      <c r="A28" s="10">
        <v>163</v>
      </c>
      <c r="B28" s="24" t="s">
        <v>187</v>
      </c>
      <c r="C28" t="s">
        <v>85</v>
      </c>
      <c r="D28" s="2"/>
      <c r="E28">
        <v>169.5</v>
      </c>
      <c r="F28">
        <v>162.9</v>
      </c>
      <c r="G28">
        <v>42</v>
      </c>
      <c r="H28" s="2">
        <v>38.1</v>
      </c>
      <c r="I28" s="1">
        <v>2</v>
      </c>
      <c r="J28">
        <v>0</v>
      </c>
      <c r="K28">
        <v>0</v>
      </c>
      <c r="L28">
        <v>32</v>
      </c>
      <c r="M28" s="2">
        <v>3</v>
      </c>
    </row>
    <row r="29" spans="1:13">
      <c r="A29" s="10">
        <v>165</v>
      </c>
      <c r="B29" s="24" t="s">
        <v>189</v>
      </c>
      <c r="C29" t="s">
        <v>87</v>
      </c>
      <c r="D29" s="2"/>
      <c r="E29">
        <v>172</v>
      </c>
      <c r="F29">
        <v>155.30000000000001</v>
      </c>
      <c r="G29">
        <v>29.6</v>
      </c>
      <c r="H29" s="2">
        <v>27.5</v>
      </c>
      <c r="I29" s="1">
        <v>54</v>
      </c>
      <c r="J29">
        <v>57</v>
      </c>
      <c r="K29">
        <v>40</v>
      </c>
      <c r="L29">
        <v>90</v>
      </c>
      <c r="M29" s="2">
        <v>39</v>
      </c>
    </row>
    <row r="30" spans="1:13">
      <c r="A30" s="10">
        <v>168</v>
      </c>
      <c r="B30" s="24" t="s">
        <v>184</v>
      </c>
      <c r="C30" t="s">
        <v>82</v>
      </c>
      <c r="D30" s="2"/>
      <c r="E30">
        <v>163</v>
      </c>
      <c r="F30">
        <v>152.19999999999999</v>
      </c>
      <c r="G30">
        <v>29.7</v>
      </c>
      <c r="H30" s="2">
        <v>27.9</v>
      </c>
      <c r="I30" s="1">
        <v>57</v>
      </c>
      <c r="J30">
        <v>39</v>
      </c>
      <c r="K30">
        <v>36</v>
      </c>
      <c r="L30">
        <v>86</v>
      </c>
      <c r="M30" s="2">
        <v>32</v>
      </c>
    </row>
    <row r="31" spans="1:13">
      <c r="A31" s="10">
        <v>169</v>
      </c>
      <c r="B31" s="24" t="s">
        <v>194</v>
      </c>
      <c r="C31" t="s">
        <v>92</v>
      </c>
      <c r="D31" s="2"/>
      <c r="E31">
        <v>183.4</v>
      </c>
      <c r="F31">
        <v>182.4</v>
      </c>
      <c r="G31">
        <v>30.8</v>
      </c>
      <c r="H31" s="2">
        <v>29.8</v>
      </c>
      <c r="I31" s="1">
        <v>52</v>
      </c>
      <c r="J31">
        <v>7</v>
      </c>
      <c r="K31">
        <v>14</v>
      </c>
      <c r="L31">
        <v>78</v>
      </c>
      <c r="M31" s="2">
        <v>27</v>
      </c>
    </row>
    <row r="32" spans="1:13">
      <c r="A32" s="10">
        <v>170</v>
      </c>
      <c r="B32" s="24" t="s">
        <v>192</v>
      </c>
      <c r="C32" t="s">
        <v>90</v>
      </c>
      <c r="D32" s="2"/>
      <c r="E32">
        <v>187.9</v>
      </c>
      <c r="F32">
        <v>170.4</v>
      </c>
      <c r="G32">
        <v>30.4</v>
      </c>
      <c r="H32" s="2">
        <v>25.5</v>
      </c>
      <c r="I32" s="1">
        <v>31</v>
      </c>
      <c r="J32">
        <v>52</v>
      </c>
      <c r="K32">
        <v>48</v>
      </c>
      <c r="L32">
        <v>71</v>
      </c>
      <c r="M32" s="2">
        <v>51</v>
      </c>
    </row>
    <row r="33" spans="1:13">
      <c r="A33" s="10">
        <v>171</v>
      </c>
      <c r="B33" s="24" t="s">
        <v>180</v>
      </c>
      <c r="C33" t="s">
        <v>78</v>
      </c>
      <c r="D33" s="2"/>
      <c r="E33">
        <v>191.9</v>
      </c>
      <c r="F33">
        <v>182</v>
      </c>
      <c r="G33">
        <v>30</v>
      </c>
      <c r="H33" s="2">
        <v>28.4</v>
      </c>
      <c r="I33" s="1">
        <v>58</v>
      </c>
      <c r="J33">
        <v>14</v>
      </c>
      <c r="K33">
        <v>13</v>
      </c>
      <c r="L33">
        <v>41</v>
      </c>
      <c r="M33" s="2">
        <v>28</v>
      </c>
    </row>
    <row r="34" spans="1:13">
      <c r="A34" s="10">
        <v>175</v>
      </c>
      <c r="B34" s="24" t="s">
        <v>183</v>
      </c>
      <c r="C34" t="s">
        <v>81</v>
      </c>
      <c r="D34" s="2"/>
      <c r="E34">
        <v>181.1</v>
      </c>
      <c r="F34">
        <v>159.6</v>
      </c>
      <c r="G34">
        <v>31.1</v>
      </c>
      <c r="H34" s="2">
        <v>28</v>
      </c>
      <c r="I34" s="1">
        <v>46</v>
      </c>
      <c r="J34">
        <v>40</v>
      </c>
      <c r="K34">
        <v>21</v>
      </c>
      <c r="L34">
        <v>72</v>
      </c>
      <c r="M34" s="2">
        <v>33</v>
      </c>
    </row>
    <row r="35" spans="1:13">
      <c r="A35" s="10">
        <v>176</v>
      </c>
      <c r="B35" s="24" t="s">
        <v>185</v>
      </c>
      <c r="C35" t="s">
        <v>83</v>
      </c>
      <c r="D35" s="2"/>
      <c r="E35">
        <v>196.1</v>
      </c>
      <c r="F35">
        <v>184.2</v>
      </c>
      <c r="G35">
        <v>31.6</v>
      </c>
      <c r="H35" s="2">
        <v>30.1</v>
      </c>
      <c r="I35" s="1">
        <v>11</v>
      </c>
      <c r="J35">
        <v>1</v>
      </c>
      <c r="K35">
        <v>3</v>
      </c>
      <c r="L35">
        <v>17</v>
      </c>
      <c r="M35" s="2">
        <v>5</v>
      </c>
    </row>
    <row r="36" spans="1:13">
      <c r="A36" s="10">
        <v>179</v>
      </c>
      <c r="B36" s="24" t="s">
        <v>191</v>
      </c>
      <c r="C36" t="s">
        <v>89</v>
      </c>
      <c r="D36" s="2"/>
      <c r="E36">
        <v>163.30000000000001</v>
      </c>
      <c r="F36">
        <v>155.80000000000001</v>
      </c>
      <c r="G36">
        <v>38.299999999999997</v>
      </c>
      <c r="H36" s="2">
        <v>31.4</v>
      </c>
      <c r="I36" s="1">
        <v>10</v>
      </c>
      <c r="J36">
        <v>0</v>
      </c>
      <c r="K36">
        <v>1</v>
      </c>
      <c r="L36">
        <v>32</v>
      </c>
      <c r="M36" s="2">
        <v>5</v>
      </c>
    </row>
    <row r="37" spans="1:13">
      <c r="A37" s="10">
        <v>180</v>
      </c>
      <c r="B37" s="24" t="s">
        <v>186</v>
      </c>
      <c r="C37" t="s">
        <v>84</v>
      </c>
      <c r="D37" s="2"/>
      <c r="E37">
        <v>172.7</v>
      </c>
      <c r="F37">
        <v>169</v>
      </c>
      <c r="G37">
        <v>38</v>
      </c>
      <c r="H37" s="2">
        <v>29.6</v>
      </c>
      <c r="I37" s="1">
        <v>9</v>
      </c>
      <c r="J37">
        <v>0</v>
      </c>
      <c r="K37">
        <v>2</v>
      </c>
      <c r="L37">
        <v>32</v>
      </c>
      <c r="M37" s="2">
        <v>6</v>
      </c>
    </row>
    <row r="38" spans="1:13">
      <c r="A38" s="10">
        <v>182</v>
      </c>
      <c r="B38" s="24" t="s">
        <v>193</v>
      </c>
      <c r="C38" t="s">
        <v>91</v>
      </c>
      <c r="D38" s="2"/>
      <c r="E38">
        <v>183.1</v>
      </c>
      <c r="F38">
        <v>175.2</v>
      </c>
      <c r="G38">
        <v>31.7</v>
      </c>
      <c r="H38" s="2">
        <v>27.5</v>
      </c>
      <c r="I38" s="1">
        <v>78</v>
      </c>
      <c r="J38">
        <v>35</v>
      </c>
      <c r="K38">
        <v>39</v>
      </c>
      <c r="L38">
        <v>86</v>
      </c>
      <c r="M38" s="2">
        <v>43</v>
      </c>
    </row>
    <row r="39" spans="1:13">
      <c r="A39" s="10">
        <v>184</v>
      </c>
      <c r="B39" s="24" t="s">
        <v>188</v>
      </c>
      <c r="C39" t="s">
        <v>86</v>
      </c>
      <c r="D39" s="2"/>
      <c r="E39">
        <v>190</v>
      </c>
      <c r="F39">
        <v>185</v>
      </c>
      <c r="G39">
        <v>31.9</v>
      </c>
      <c r="H39" s="2">
        <v>26.8</v>
      </c>
      <c r="I39" s="1">
        <v>54</v>
      </c>
      <c r="J39">
        <v>23</v>
      </c>
      <c r="K39">
        <v>34</v>
      </c>
      <c r="L39">
        <v>60</v>
      </c>
      <c r="M39" s="2">
        <v>43</v>
      </c>
    </row>
    <row r="40" spans="1:13">
      <c r="A40" s="10">
        <v>185</v>
      </c>
      <c r="B40" s="24" t="s">
        <v>190</v>
      </c>
      <c r="C40" t="s">
        <v>88</v>
      </c>
      <c r="D40" s="2"/>
      <c r="E40">
        <v>171.8</v>
      </c>
      <c r="F40">
        <v>156.4</v>
      </c>
      <c r="G40">
        <v>29.9</v>
      </c>
      <c r="H40" s="2">
        <v>27.3</v>
      </c>
      <c r="I40" s="1">
        <v>22</v>
      </c>
      <c r="J40">
        <v>38</v>
      </c>
      <c r="K40">
        <v>15</v>
      </c>
      <c r="L40">
        <v>53</v>
      </c>
      <c r="M40" s="2">
        <v>19</v>
      </c>
    </row>
    <row r="41" spans="1:13">
      <c r="A41" s="10">
        <v>186</v>
      </c>
      <c r="B41" s="24" t="s">
        <v>196</v>
      </c>
      <c r="C41" t="s">
        <v>94</v>
      </c>
      <c r="D41" s="2"/>
      <c r="E41">
        <v>227</v>
      </c>
      <c r="F41">
        <v>214.1</v>
      </c>
      <c r="G41">
        <v>27.7</v>
      </c>
      <c r="H41" s="2">
        <v>26.9</v>
      </c>
      <c r="I41" s="1">
        <v>28</v>
      </c>
      <c r="J41">
        <v>7</v>
      </c>
      <c r="K41">
        <v>3</v>
      </c>
      <c r="L41">
        <v>55</v>
      </c>
      <c r="M41" s="2">
        <v>23</v>
      </c>
    </row>
    <row r="42" spans="1:13">
      <c r="A42" s="10">
        <v>187</v>
      </c>
      <c r="B42" s="24" t="s">
        <v>197</v>
      </c>
      <c r="C42" t="s">
        <v>95</v>
      </c>
      <c r="D42" s="2"/>
      <c r="E42">
        <v>180.9</v>
      </c>
      <c r="F42">
        <v>176.7</v>
      </c>
      <c r="G42">
        <v>27.7</v>
      </c>
      <c r="H42" s="2">
        <v>27.7</v>
      </c>
      <c r="I42" s="1">
        <v>87</v>
      </c>
      <c r="J42">
        <v>40</v>
      </c>
      <c r="K42">
        <v>41</v>
      </c>
      <c r="L42">
        <v>87</v>
      </c>
      <c r="M42" s="2">
        <v>71</v>
      </c>
    </row>
    <row r="43" spans="1:13">
      <c r="A43" s="10">
        <v>196</v>
      </c>
      <c r="B43" s="24" t="s">
        <v>159</v>
      </c>
      <c r="C43" t="s">
        <v>56</v>
      </c>
      <c r="D43" s="2"/>
      <c r="E43">
        <v>179.3</v>
      </c>
      <c r="F43">
        <v>160.69999999999999</v>
      </c>
      <c r="G43">
        <v>39.9</v>
      </c>
      <c r="H43" s="2">
        <v>34.200000000000003</v>
      </c>
      <c r="I43" s="1">
        <v>2</v>
      </c>
      <c r="J43">
        <v>0</v>
      </c>
      <c r="K43">
        <v>0</v>
      </c>
      <c r="L43">
        <v>18</v>
      </c>
      <c r="M43" s="2">
        <v>2</v>
      </c>
    </row>
    <row r="44" spans="1:13">
      <c r="A44" s="10">
        <v>208</v>
      </c>
      <c r="B44" s="24" t="s">
        <v>175</v>
      </c>
      <c r="C44" t="s">
        <v>73</v>
      </c>
      <c r="D44" s="2"/>
      <c r="E44">
        <v>144.19999999999999</v>
      </c>
      <c r="F44">
        <v>142.69999999999999</v>
      </c>
      <c r="G44">
        <v>26.2</v>
      </c>
      <c r="H44" s="2">
        <v>26.2</v>
      </c>
      <c r="I44" s="1">
        <v>3</v>
      </c>
      <c r="J44">
        <v>0</v>
      </c>
      <c r="K44">
        <v>2</v>
      </c>
      <c r="L44">
        <v>14</v>
      </c>
      <c r="M44" s="2">
        <v>3</v>
      </c>
    </row>
    <row r="45" spans="1:13">
      <c r="A45" s="10">
        <v>233</v>
      </c>
      <c r="B45" s="24" t="s">
        <v>161</v>
      </c>
      <c r="C45" t="s">
        <v>58</v>
      </c>
      <c r="D45" s="2"/>
      <c r="E45">
        <v>163.30000000000001</v>
      </c>
      <c r="F45">
        <v>158.30000000000001</v>
      </c>
      <c r="G45">
        <v>28.2</v>
      </c>
      <c r="H45" s="2">
        <v>28.2</v>
      </c>
      <c r="I45" s="1">
        <v>7</v>
      </c>
      <c r="J45">
        <v>0</v>
      </c>
      <c r="K45">
        <v>4</v>
      </c>
      <c r="L45">
        <v>16</v>
      </c>
      <c r="M45" s="2">
        <v>9</v>
      </c>
    </row>
    <row r="46" spans="1:13">
      <c r="A46" s="10">
        <v>239</v>
      </c>
      <c r="B46" s="24" t="s">
        <v>135</v>
      </c>
      <c r="C46" t="s">
        <v>33</v>
      </c>
      <c r="D46" s="2"/>
      <c r="E46">
        <v>182.5</v>
      </c>
      <c r="F46">
        <v>140.69999999999999</v>
      </c>
      <c r="G46">
        <v>33.299999999999997</v>
      </c>
      <c r="H46" s="2">
        <v>23.6</v>
      </c>
      <c r="I46" s="1">
        <v>29</v>
      </c>
      <c r="J46">
        <v>6</v>
      </c>
      <c r="K46">
        <v>11</v>
      </c>
      <c r="L46">
        <v>37</v>
      </c>
      <c r="M46" s="2">
        <v>23</v>
      </c>
    </row>
    <row r="47" spans="1:13">
      <c r="A47" s="10">
        <v>243</v>
      </c>
      <c r="B47" s="24" t="s">
        <v>143</v>
      </c>
      <c r="C47" t="s">
        <v>39</v>
      </c>
      <c r="D47" s="2" t="s">
        <v>40</v>
      </c>
      <c r="E47">
        <v>111.8</v>
      </c>
      <c r="F47">
        <v>111.7</v>
      </c>
      <c r="G47">
        <v>21.3</v>
      </c>
      <c r="H47" s="2">
        <v>21.3</v>
      </c>
      <c r="I47" s="1">
        <v>0</v>
      </c>
      <c r="J47">
        <v>0</v>
      </c>
      <c r="K47">
        <v>0</v>
      </c>
      <c r="L47">
        <v>6</v>
      </c>
      <c r="M47" s="2">
        <v>1</v>
      </c>
    </row>
    <row r="48" spans="1:13">
      <c r="A48" s="10">
        <v>249</v>
      </c>
      <c r="B48" s="24" t="s">
        <v>162</v>
      </c>
      <c r="C48" t="s">
        <v>59</v>
      </c>
      <c r="D48" s="2"/>
      <c r="E48">
        <v>182.4</v>
      </c>
      <c r="F48">
        <v>156</v>
      </c>
      <c r="G48">
        <v>28</v>
      </c>
      <c r="H48" s="2">
        <v>27.8</v>
      </c>
      <c r="I48" s="1">
        <v>36</v>
      </c>
      <c r="J48">
        <v>21</v>
      </c>
      <c r="K48">
        <v>11</v>
      </c>
      <c r="L48">
        <v>69</v>
      </c>
      <c r="M48" s="2">
        <v>42</v>
      </c>
    </row>
    <row r="49" spans="1:13">
      <c r="A49" s="10">
        <v>251</v>
      </c>
      <c r="B49" s="24" t="s">
        <v>148</v>
      </c>
      <c r="C49" t="s">
        <v>45</v>
      </c>
      <c r="D49" s="2"/>
      <c r="E49">
        <v>168.3</v>
      </c>
      <c r="F49">
        <v>140.30000000000001</v>
      </c>
      <c r="G49">
        <v>26.4</v>
      </c>
      <c r="H49" s="2">
        <v>22.9</v>
      </c>
      <c r="I49" s="1">
        <v>2</v>
      </c>
      <c r="J49">
        <v>0</v>
      </c>
      <c r="K49">
        <v>1</v>
      </c>
      <c r="L49">
        <v>16</v>
      </c>
      <c r="M49" s="2">
        <v>2</v>
      </c>
    </row>
    <row r="50" spans="1:13">
      <c r="A50" s="10">
        <v>252</v>
      </c>
      <c r="B50" s="1" t="s">
        <v>134</v>
      </c>
      <c r="C50" t="s">
        <v>32</v>
      </c>
      <c r="D50" s="2"/>
      <c r="E50">
        <v>178.4</v>
      </c>
      <c r="F50">
        <v>156.9</v>
      </c>
      <c r="G50">
        <v>39.5</v>
      </c>
      <c r="H50" s="2">
        <v>31.1</v>
      </c>
      <c r="I50" s="1">
        <v>49</v>
      </c>
      <c r="J50">
        <v>12</v>
      </c>
      <c r="K50">
        <v>27</v>
      </c>
      <c r="L50">
        <v>37</v>
      </c>
      <c r="M50" s="2" t="s">
        <v>28</v>
      </c>
    </row>
    <row r="51" spans="1:13">
      <c r="A51" s="10">
        <v>260</v>
      </c>
      <c r="B51" s="24" t="s">
        <v>168</v>
      </c>
      <c r="C51" t="s">
        <v>66</v>
      </c>
      <c r="D51" s="2"/>
      <c r="E51">
        <v>166.3</v>
      </c>
      <c r="F51">
        <v>157.30000000000001</v>
      </c>
      <c r="G51">
        <v>32.9</v>
      </c>
      <c r="H51" s="2">
        <v>28.9</v>
      </c>
      <c r="I51" s="1">
        <v>7</v>
      </c>
      <c r="J51">
        <v>0</v>
      </c>
      <c r="K51">
        <v>2</v>
      </c>
      <c r="L51">
        <v>24</v>
      </c>
      <c r="M51" s="2">
        <v>2</v>
      </c>
    </row>
    <row r="52" spans="1:13">
      <c r="A52" s="10">
        <v>266</v>
      </c>
      <c r="B52" s="24" t="s">
        <v>156</v>
      </c>
      <c r="C52" t="s">
        <v>53</v>
      </c>
      <c r="D52" s="2"/>
      <c r="E52">
        <v>166.6</v>
      </c>
      <c r="F52">
        <v>158.4</v>
      </c>
      <c r="G52">
        <v>31.7</v>
      </c>
      <c r="H52" s="2">
        <v>29</v>
      </c>
      <c r="I52" s="1">
        <v>31</v>
      </c>
      <c r="J52">
        <v>3</v>
      </c>
      <c r="K52">
        <v>9</v>
      </c>
      <c r="L52">
        <v>70</v>
      </c>
      <c r="M52" s="2">
        <v>23</v>
      </c>
    </row>
    <row r="53" spans="1:13">
      <c r="A53" s="10">
        <v>303</v>
      </c>
      <c r="B53" s="24" t="s">
        <v>173</v>
      </c>
      <c r="C53" t="s">
        <v>71</v>
      </c>
      <c r="D53" s="2"/>
      <c r="E53">
        <v>171.6</v>
      </c>
      <c r="F53">
        <v>171.4</v>
      </c>
      <c r="G53">
        <v>38.799999999999997</v>
      </c>
      <c r="H53" s="2">
        <v>33.1</v>
      </c>
      <c r="I53" s="1">
        <v>0</v>
      </c>
      <c r="J53">
        <v>0</v>
      </c>
      <c r="K53">
        <v>0</v>
      </c>
      <c r="L53">
        <v>0</v>
      </c>
      <c r="M53" s="2">
        <v>0</v>
      </c>
    </row>
    <row r="54" spans="1:13">
      <c r="A54" s="10">
        <v>344</v>
      </c>
      <c r="B54" s="24" t="s">
        <v>174</v>
      </c>
      <c r="C54" t="s">
        <v>72</v>
      </c>
      <c r="D54" s="2"/>
      <c r="E54">
        <v>208.5</v>
      </c>
      <c r="F54">
        <v>198.9</v>
      </c>
      <c r="G54">
        <v>52</v>
      </c>
      <c r="H54" s="2">
        <v>45.3</v>
      </c>
      <c r="I54" s="1">
        <v>5</v>
      </c>
      <c r="J54">
        <v>0</v>
      </c>
      <c r="K54">
        <v>0</v>
      </c>
      <c r="L54">
        <v>7</v>
      </c>
      <c r="M54" s="2">
        <v>0</v>
      </c>
    </row>
    <row r="55" spans="1:13">
      <c r="A55" s="10">
        <v>487</v>
      </c>
      <c r="B55" s="24" t="s">
        <v>177</v>
      </c>
      <c r="C55" t="s">
        <v>75</v>
      </c>
      <c r="D55" s="2"/>
      <c r="E55">
        <v>161.6</v>
      </c>
      <c r="F55">
        <v>152.1</v>
      </c>
      <c r="G55">
        <v>28</v>
      </c>
      <c r="H55" s="2">
        <v>27.4</v>
      </c>
      <c r="I55" s="1">
        <v>8</v>
      </c>
      <c r="J55">
        <v>1</v>
      </c>
      <c r="K55">
        <v>2</v>
      </c>
      <c r="L55">
        <v>34</v>
      </c>
      <c r="M55" s="2">
        <v>6</v>
      </c>
    </row>
    <row r="56" spans="1:13">
      <c r="A56" s="10">
        <v>566</v>
      </c>
      <c r="B56" s="24" t="s">
        <v>195</v>
      </c>
      <c r="C56" t="s">
        <v>93</v>
      </c>
      <c r="D56" s="2"/>
      <c r="E56">
        <v>207.3</v>
      </c>
      <c r="F56">
        <v>201.4</v>
      </c>
      <c r="G56">
        <v>27.2</v>
      </c>
      <c r="H56" s="2">
        <v>27.2</v>
      </c>
      <c r="I56" s="1">
        <v>20</v>
      </c>
      <c r="J56">
        <v>63</v>
      </c>
      <c r="K56">
        <v>100</v>
      </c>
      <c r="L56">
        <v>80</v>
      </c>
      <c r="M56" s="2">
        <v>65</v>
      </c>
    </row>
    <row r="57" spans="1:13">
      <c r="A57" s="10">
        <v>584</v>
      </c>
      <c r="B57" s="24" t="s">
        <v>172</v>
      </c>
      <c r="C57" t="s">
        <v>70</v>
      </c>
      <c r="D57" s="2"/>
      <c r="E57">
        <v>206.2</v>
      </c>
      <c r="F57">
        <v>206.2</v>
      </c>
      <c r="G57">
        <v>30.6</v>
      </c>
      <c r="H57" s="2">
        <v>27.9</v>
      </c>
      <c r="I57" s="1">
        <v>0</v>
      </c>
      <c r="J57">
        <v>0</v>
      </c>
      <c r="K57">
        <v>0</v>
      </c>
      <c r="L57">
        <v>6</v>
      </c>
      <c r="M57" s="2">
        <v>1</v>
      </c>
    </row>
    <row r="58" spans="1:13">
      <c r="A58" s="10">
        <v>608</v>
      </c>
      <c r="B58" s="24" t="s">
        <v>171</v>
      </c>
      <c r="C58" t="s">
        <v>69</v>
      </c>
      <c r="D58" s="2"/>
      <c r="E58">
        <v>175.7</v>
      </c>
      <c r="F58">
        <v>166.7</v>
      </c>
      <c r="G58">
        <v>31.2</v>
      </c>
      <c r="H58" s="2">
        <v>31.1</v>
      </c>
      <c r="I58" s="1">
        <v>0</v>
      </c>
      <c r="J58">
        <v>0</v>
      </c>
      <c r="K58">
        <v>0</v>
      </c>
      <c r="L58">
        <v>12</v>
      </c>
      <c r="M58" s="2">
        <v>1</v>
      </c>
    </row>
    <row r="59" spans="1:13">
      <c r="A59" s="10">
        <v>720</v>
      </c>
      <c r="B59" s="24" t="s">
        <v>169</v>
      </c>
      <c r="C59" t="s">
        <v>67</v>
      </c>
      <c r="D59" s="2"/>
      <c r="E59">
        <v>168.3</v>
      </c>
      <c r="F59">
        <v>157</v>
      </c>
      <c r="G59">
        <v>32.5</v>
      </c>
      <c r="H59" s="2">
        <v>28.9</v>
      </c>
      <c r="I59" s="1">
        <v>0</v>
      </c>
      <c r="J59">
        <v>0</v>
      </c>
      <c r="K59">
        <v>0</v>
      </c>
      <c r="L59">
        <v>0</v>
      </c>
      <c r="M59" s="2">
        <v>0</v>
      </c>
    </row>
    <row r="60" spans="1:13">
      <c r="A60" s="10">
        <v>735</v>
      </c>
      <c r="B60" s="24" t="s">
        <v>152</v>
      </c>
      <c r="C60" t="s">
        <v>49</v>
      </c>
      <c r="D60" s="2"/>
      <c r="E60">
        <v>204.9</v>
      </c>
      <c r="F60">
        <v>152.6</v>
      </c>
      <c r="G60">
        <v>42.5</v>
      </c>
      <c r="H60" s="2">
        <v>25.8</v>
      </c>
      <c r="I60" s="1">
        <v>0</v>
      </c>
      <c r="J60">
        <v>0</v>
      </c>
      <c r="K60">
        <v>0</v>
      </c>
      <c r="L60">
        <v>9</v>
      </c>
      <c r="M60" s="2">
        <v>1</v>
      </c>
    </row>
    <row r="61" spans="1:13">
      <c r="A61" s="10">
        <v>739</v>
      </c>
      <c r="B61" s="24" t="s">
        <v>149</v>
      </c>
      <c r="C61" t="s">
        <v>46</v>
      </c>
      <c r="D61" s="2"/>
      <c r="E61">
        <v>117.7</v>
      </c>
      <c r="F61">
        <v>116.8</v>
      </c>
      <c r="G61">
        <v>22.2</v>
      </c>
      <c r="H61" s="2">
        <v>21.9</v>
      </c>
      <c r="I61" s="1">
        <v>0</v>
      </c>
      <c r="J61">
        <v>0</v>
      </c>
      <c r="K61">
        <v>0</v>
      </c>
      <c r="L61">
        <v>7</v>
      </c>
      <c r="M61" s="2">
        <v>1</v>
      </c>
    </row>
    <row r="62" spans="1:13">
      <c r="A62" s="10">
        <v>795</v>
      </c>
      <c r="B62" s="24" t="s">
        <v>164</v>
      </c>
      <c r="C62" t="s">
        <v>62</v>
      </c>
      <c r="D62" s="2"/>
      <c r="E62">
        <v>163.19999999999999</v>
      </c>
      <c r="F62">
        <v>156.5</v>
      </c>
      <c r="G62">
        <v>28.1</v>
      </c>
      <c r="H62" s="2">
        <v>27.9</v>
      </c>
      <c r="I62" s="1">
        <v>5</v>
      </c>
      <c r="J62">
        <v>0</v>
      </c>
      <c r="K62">
        <v>0</v>
      </c>
      <c r="L62">
        <v>6</v>
      </c>
      <c r="M62" s="2">
        <v>1</v>
      </c>
    </row>
    <row r="63" spans="1:13">
      <c r="A63" s="10">
        <v>796</v>
      </c>
      <c r="B63" s="24" t="s">
        <v>166</v>
      </c>
      <c r="C63" t="s">
        <v>64</v>
      </c>
      <c r="D63" s="2"/>
      <c r="E63">
        <v>160.9</v>
      </c>
      <c r="F63">
        <v>151</v>
      </c>
      <c r="G63">
        <v>28</v>
      </c>
      <c r="H63" s="2">
        <v>27.2</v>
      </c>
      <c r="I63" s="1">
        <v>0</v>
      </c>
      <c r="J63">
        <v>0</v>
      </c>
      <c r="K63">
        <v>0</v>
      </c>
      <c r="L63">
        <v>2</v>
      </c>
      <c r="M63" s="2">
        <v>0</v>
      </c>
    </row>
    <row r="64" spans="1:13">
      <c r="A64" s="10">
        <v>797</v>
      </c>
      <c r="B64" s="24" t="s">
        <v>165</v>
      </c>
      <c r="C64" t="s">
        <v>63</v>
      </c>
      <c r="D64" s="2"/>
      <c r="E64">
        <v>159.1</v>
      </c>
      <c r="F64">
        <v>159.1</v>
      </c>
      <c r="G64">
        <v>28.2</v>
      </c>
      <c r="H64" s="2">
        <v>28.1</v>
      </c>
      <c r="I64" s="1">
        <v>1</v>
      </c>
      <c r="J64">
        <v>0</v>
      </c>
      <c r="K64">
        <v>0</v>
      </c>
      <c r="L64">
        <v>3</v>
      </c>
      <c r="M64" s="2">
        <v>1</v>
      </c>
    </row>
    <row r="65" spans="1:13">
      <c r="A65" s="10">
        <v>798</v>
      </c>
      <c r="B65" s="24" t="s">
        <v>167</v>
      </c>
      <c r="C65" t="s">
        <v>65</v>
      </c>
      <c r="D65" s="2"/>
      <c r="E65">
        <v>159.1</v>
      </c>
      <c r="F65">
        <v>159.1</v>
      </c>
      <c r="G65">
        <v>28.2</v>
      </c>
      <c r="H65" s="2">
        <v>28.2</v>
      </c>
      <c r="I65" s="1">
        <v>0</v>
      </c>
      <c r="J65">
        <v>0</v>
      </c>
      <c r="K65">
        <v>0</v>
      </c>
      <c r="L65">
        <v>2</v>
      </c>
      <c r="M65" s="2">
        <v>0</v>
      </c>
    </row>
    <row r="66" spans="1:13">
      <c r="A66" s="10">
        <v>799</v>
      </c>
      <c r="B66" s="24" t="s">
        <v>170</v>
      </c>
      <c r="C66" t="s">
        <v>68</v>
      </c>
      <c r="D66" s="2"/>
      <c r="E66">
        <v>164.5</v>
      </c>
      <c r="F66">
        <v>162.1</v>
      </c>
      <c r="G66">
        <v>31.8</v>
      </c>
      <c r="H66" s="2">
        <v>31.2</v>
      </c>
      <c r="I66" s="1">
        <v>0</v>
      </c>
      <c r="J66">
        <v>0</v>
      </c>
      <c r="K66">
        <v>0</v>
      </c>
      <c r="L66">
        <v>5</v>
      </c>
      <c r="M66" s="2">
        <v>0</v>
      </c>
    </row>
    <row r="67" spans="1:13">
      <c r="A67" s="11">
        <v>838</v>
      </c>
      <c r="B67" s="25" t="s">
        <v>150</v>
      </c>
      <c r="C67" s="4" t="s">
        <v>47</v>
      </c>
      <c r="D67" s="5"/>
      <c r="E67" s="4">
        <v>173.3</v>
      </c>
      <c r="F67" s="4">
        <v>143.9</v>
      </c>
      <c r="G67" s="4">
        <v>49.8</v>
      </c>
      <c r="H67" s="5">
        <v>25.5</v>
      </c>
      <c r="I67" s="3">
        <v>3</v>
      </c>
      <c r="J67" s="4">
        <v>0</v>
      </c>
      <c r="K67" s="4">
        <v>0</v>
      </c>
      <c r="L67" s="4">
        <v>3</v>
      </c>
      <c r="M67" s="5">
        <v>0</v>
      </c>
    </row>
    <row r="68" spans="1:13" s="17" customForma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</row>
  </sheetData>
  <sortState xmlns:xlrd2="http://schemas.microsoft.com/office/spreadsheetml/2017/richdata2" ref="A2:M69">
    <sortCondition ref="A2:A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4ED6-9777-4CF5-A5B1-B80613AF583F}">
  <dimension ref="A1:M26"/>
  <sheetViews>
    <sheetView workbookViewId="0">
      <selection activeCell="B14" sqref="B14"/>
    </sheetView>
  </sheetViews>
  <sheetFormatPr defaultRowHeight="14.4"/>
  <sheetData>
    <row r="1" spans="1:13">
      <c r="A1" s="9" t="s">
        <v>96</v>
      </c>
      <c r="B1" s="7" t="s">
        <v>108</v>
      </c>
      <c r="C1" s="7" t="s">
        <v>97</v>
      </c>
      <c r="D1" s="7"/>
      <c r="E1" s="6" t="s">
        <v>98</v>
      </c>
      <c r="F1" s="12" t="s">
        <v>99</v>
      </c>
      <c r="G1" s="7" t="s">
        <v>100</v>
      </c>
      <c r="H1" s="12" t="s">
        <v>101</v>
      </c>
      <c r="I1" s="6" t="s">
        <v>102</v>
      </c>
      <c r="J1" s="12" t="s">
        <v>103</v>
      </c>
      <c r="K1" s="7" t="s">
        <v>104</v>
      </c>
      <c r="L1" s="12" t="s">
        <v>105</v>
      </c>
      <c r="M1" s="8" t="s">
        <v>106</v>
      </c>
    </row>
    <row r="2" spans="1:13">
      <c r="A2" s="10">
        <v>90</v>
      </c>
      <c r="B2" s="14" t="s">
        <v>107</v>
      </c>
      <c r="C2" t="s">
        <v>0</v>
      </c>
      <c r="D2" s="2"/>
      <c r="E2" s="1">
        <v>240</v>
      </c>
      <c r="F2">
        <v>225.5</v>
      </c>
      <c r="G2">
        <v>63.1</v>
      </c>
      <c r="H2" s="2">
        <v>56.7</v>
      </c>
      <c r="I2" s="1">
        <v>2</v>
      </c>
      <c r="J2">
        <v>0</v>
      </c>
      <c r="K2">
        <v>0</v>
      </c>
      <c r="L2">
        <v>18</v>
      </c>
      <c r="M2" s="2">
        <v>2</v>
      </c>
    </row>
    <row r="3" spans="1:13">
      <c r="A3" s="10">
        <v>277</v>
      </c>
      <c r="B3" s="14" t="s">
        <v>109</v>
      </c>
      <c r="C3" t="s">
        <v>1</v>
      </c>
      <c r="D3" s="2"/>
      <c r="E3" s="1">
        <v>201.8</v>
      </c>
      <c r="F3">
        <v>166.7</v>
      </c>
      <c r="G3">
        <v>51.3</v>
      </c>
      <c r="H3" s="2">
        <v>31.5</v>
      </c>
      <c r="I3" s="1">
        <v>9</v>
      </c>
      <c r="J3">
        <v>2</v>
      </c>
      <c r="K3">
        <v>3</v>
      </c>
      <c r="L3">
        <v>59</v>
      </c>
      <c r="M3" s="2">
        <v>6</v>
      </c>
    </row>
    <row r="4" spans="1:13">
      <c r="A4" s="10">
        <v>280</v>
      </c>
      <c r="B4" s="14" t="s">
        <v>110</v>
      </c>
      <c r="C4" t="s">
        <v>2</v>
      </c>
      <c r="D4" s="2"/>
      <c r="E4" s="1">
        <v>211.7</v>
      </c>
      <c r="F4">
        <v>174.9</v>
      </c>
      <c r="G4">
        <v>55.9</v>
      </c>
      <c r="H4" s="2">
        <v>36.9</v>
      </c>
      <c r="I4" s="1">
        <v>2</v>
      </c>
      <c r="J4">
        <v>0</v>
      </c>
      <c r="K4">
        <v>0</v>
      </c>
      <c r="L4">
        <v>18</v>
      </c>
      <c r="M4" s="2">
        <v>2</v>
      </c>
    </row>
    <row r="5" spans="1:13">
      <c r="A5" s="10">
        <v>5</v>
      </c>
      <c r="B5" s="14" t="s">
        <v>111</v>
      </c>
      <c r="C5" t="s">
        <v>3</v>
      </c>
      <c r="D5" s="2"/>
      <c r="E5" s="1">
        <v>196.1</v>
      </c>
      <c r="F5">
        <v>166.5</v>
      </c>
      <c r="G5">
        <v>47.5</v>
      </c>
      <c r="H5" s="2">
        <v>31.8</v>
      </c>
      <c r="I5" s="1">
        <v>67</v>
      </c>
      <c r="J5">
        <v>3</v>
      </c>
      <c r="K5">
        <v>9</v>
      </c>
      <c r="L5">
        <v>89</v>
      </c>
      <c r="M5" s="2">
        <v>100</v>
      </c>
    </row>
    <row r="6" spans="1:13">
      <c r="A6" s="10">
        <v>281</v>
      </c>
      <c r="B6" s="14" t="s">
        <v>112</v>
      </c>
      <c r="C6" t="s">
        <v>4</v>
      </c>
      <c r="D6" s="2"/>
      <c r="E6" s="1">
        <v>208.7</v>
      </c>
      <c r="F6">
        <v>174.5</v>
      </c>
      <c r="G6">
        <v>64.099999999999994</v>
      </c>
      <c r="H6" s="2">
        <v>36.700000000000003</v>
      </c>
      <c r="I6" s="1">
        <v>2</v>
      </c>
      <c r="J6">
        <v>0</v>
      </c>
      <c r="K6">
        <v>0</v>
      </c>
      <c r="L6">
        <v>17</v>
      </c>
      <c r="M6" s="2">
        <v>2</v>
      </c>
    </row>
    <row r="7" spans="1:13">
      <c r="A7" s="10">
        <v>276</v>
      </c>
      <c r="B7" s="14" t="s">
        <v>113</v>
      </c>
      <c r="C7" t="s">
        <v>5</v>
      </c>
      <c r="D7" s="2"/>
      <c r="E7" s="1">
        <v>213.3</v>
      </c>
      <c r="F7">
        <v>212.2</v>
      </c>
      <c r="G7">
        <v>58.4</v>
      </c>
      <c r="H7" s="2">
        <v>57.2</v>
      </c>
      <c r="I7" s="1">
        <v>0</v>
      </c>
      <c r="J7">
        <v>0</v>
      </c>
      <c r="K7">
        <v>0</v>
      </c>
      <c r="L7">
        <v>17</v>
      </c>
      <c r="M7" s="2">
        <v>2</v>
      </c>
    </row>
    <row r="8" spans="1:13">
      <c r="A8" s="10">
        <v>89</v>
      </c>
      <c r="B8" s="14" t="s">
        <v>114</v>
      </c>
      <c r="C8" t="s">
        <v>6</v>
      </c>
      <c r="D8" s="2"/>
      <c r="E8" s="1">
        <v>244.1</v>
      </c>
      <c r="F8">
        <v>189.9</v>
      </c>
      <c r="G8">
        <v>67.8</v>
      </c>
      <c r="H8" s="2">
        <v>43.9</v>
      </c>
      <c r="I8" s="1">
        <v>9</v>
      </c>
      <c r="J8">
        <v>0</v>
      </c>
      <c r="K8">
        <v>0</v>
      </c>
      <c r="L8">
        <v>25</v>
      </c>
      <c r="M8" s="2">
        <v>2</v>
      </c>
    </row>
    <row r="9" spans="1:13">
      <c r="A9" s="10">
        <v>103</v>
      </c>
      <c r="B9" s="14" t="s">
        <v>115</v>
      </c>
      <c r="C9" t="s">
        <v>7</v>
      </c>
      <c r="D9" s="2"/>
      <c r="E9" s="1">
        <v>241.9</v>
      </c>
      <c r="F9">
        <v>186.2</v>
      </c>
      <c r="G9">
        <v>68.3</v>
      </c>
      <c r="H9" s="2">
        <v>41.8</v>
      </c>
      <c r="I9" s="1">
        <v>0</v>
      </c>
      <c r="J9">
        <v>0</v>
      </c>
      <c r="K9">
        <v>0</v>
      </c>
      <c r="L9">
        <v>17</v>
      </c>
      <c r="M9" s="2">
        <v>2</v>
      </c>
    </row>
    <row r="10" spans="1:13">
      <c r="A10" s="10">
        <v>104</v>
      </c>
      <c r="B10" s="14" t="s">
        <v>116</v>
      </c>
      <c r="C10" t="s">
        <v>8</v>
      </c>
      <c r="D10" s="2"/>
      <c r="E10" s="1">
        <v>199.6</v>
      </c>
      <c r="F10">
        <v>188.4</v>
      </c>
      <c r="G10">
        <v>59.2</v>
      </c>
      <c r="H10" s="2">
        <v>33.6</v>
      </c>
      <c r="I10" s="1">
        <v>1</v>
      </c>
      <c r="J10">
        <v>0</v>
      </c>
      <c r="K10">
        <v>0</v>
      </c>
      <c r="L10">
        <v>17</v>
      </c>
      <c r="M10" s="2">
        <v>2</v>
      </c>
    </row>
    <row r="11" spans="1:13">
      <c r="A11" s="10">
        <v>320</v>
      </c>
      <c r="B11" s="14" t="s">
        <v>117</v>
      </c>
      <c r="C11" t="s">
        <v>10</v>
      </c>
      <c r="D11" s="2"/>
      <c r="E11" s="1">
        <v>216.5</v>
      </c>
      <c r="F11">
        <v>165.3</v>
      </c>
      <c r="G11">
        <v>56.9</v>
      </c>
      <c r="H11" s="2">
        <v>31.6</v>
      </c>
      <c r="I11" s="1">
        <v>5</v>
      </c>
      <c r="J11">
        <v>1</v>
      </c>
      <c r="K11">
        <v>2</v>
      </c>
      <c r="L11">
        <v>67</v>
      </c>
      <c r="M11" s="2">
        <v>4</v>
      </c>
    </row>
    <row r="12" spans="1:13">
      <c r="A12" s="10">
        <v>2</v>
      </c>
      <c r="B12" s="14" t="s">
        <v>118</v>
      </c>
      <c r="C12" t="s">
        <v>9</v>
      </c>
      <c r="D12" s="2"/>
      <c r="E12" s="1">
        <v>209.9</v>
      </c>
      <c r="F12">
        <v>168.9</v>
      </c>
      <c r="G12">
        <v>60.5</v>
      </c>
      <c r="H12" s="2">
        <v>32.6</v>
      </c>
      <c r="I12" s="1">
        <v>3</v>
      </c>
      <c r="J12">
        <v>0</v>
      </c>
      <c r="K12">
        <v>0</v>
      </c>
      <c r="L12">
        <v>25</v>
      </c>
      <c r="M12" s="2">
        <v>3</v>
      </c>
    </row>
    <row r="13" spans="1:13">
      <c r="A13" s="10">
        <v>337</v>
      </c>
      <c r="B13" s="13" t="s">
        <v>137</v>
      </c>
      <c r="C13" t="s">
        <v>11</v>
      </c>
      <c r="D13" s="2"/>
      <c r="E13" s="1">
        <v>210.1</v>
      </c>
      <c r="F13">
        <v>166.2</v>
      </c>
      <c r="G13">
        <v>55.5</v>
      </c>
      <c r="H13" s="2">
        <v>31.5</v>
      </c>
      <c r="I13" s="1">
        <v>6</v>
      </c>
      <c r="J13">
        <v>0</v>
      </c>
      <c r="K13">
        <v>1</v>
      </c>
      <c r="L13">
        <v>75</v>
      </c>
      <c r="M13" s="2">
        <v>5</v>
      </c>
    </row>
    <row r="14" spans="1:13">
      <c r="A14" s="10">
        <v>44</v>
      </c>
      <c r="B14" s="14" t="s">
        <v>120</v>
      </c>
      <c r="C14" t="s">
        <v>30</v>
      </c>
      <c r="D14" s="2" t="s">
        <v>13</v>
      </c>
      <c r="E14" s="1">
        <v>206.8</v>
      </c>
      <c r="F14">
        <v>168.4</v>
      </c>
      <c r="G14">
        <v>45.4</v>
      </c>
      <c r="H14" s="2">
        <v>31.6</v>
      </c>
      <c r="I14" s="1">
        <v>88</v>
      </c>
      <c r="J14">
        <v>1</v>
      </c>
      <c r="K14">
        <v>7</v>
      </c>
      <c r="L14">
        <v>91</v>
      </c>
      <c r="M14" s="2">
        <v>67</v>
      </c>
    </row>
    <row r="15" spans="1:13">
      <c r="A15" s="10">
        <v>299</v>
      </c>
      <c r="B15" s="14" t="s">
        <v>119</v>
      </c>
      <c r="C15" t="s">
        <v>12</v>
      </c>
      <c r="D15" s="2" t="s">
        <v>20</v>
      </c>
      <c r="E15" s="1">
        <v>207.7</v>
      </c>
      <c r="F15">
        <v>207.7</v>
      </c>
      <c r="G15">
        <v>51.9</v>
      </c>
      <c r="H15" s="2">
        <v>51.7</v>
      </c>
      <c r="I15" s="1">
        <v>3</v>
      </c>
      <c r="J15">
        <v>0</v>
      </c>
      <c r="K15">
        <v>0</v>
      </c>
      <c r="L15">
        <v>19</v>
      </c>
      <c r="M15" s="2">
        <v>2</v>
      </c>
    </row>
    <row r="16" spans="1:13">
      <c r="A16" s="10">
        <v>314</v>
      </c>
      <c r="B16" s="14" t="s">
        <v>121</v>
      </c>
      <c r="C16" t="s">
        <v>12</v>
      </c>
      <c r="D16" s="2" t="s">
        <v>14</v>
      </c>
      <c r="E16" s="1">
        <v>199.5</v>
      </c>
      <c r="F16">
        <v>165.8</v>
      </c>
      <c r="G16">
        <v>45.9</v>
      </c>
      <c r="H16" s="2">
        <v>30.9</v>
      </c>
      <c r="I16" s="1">
        <v>43</v>
      </c>
      <c r="J16">
        <v>1</v>
      </c>
      <c r="K16">
        <v>7</v>
      </c>
      <c r="L16">
        <v>83</v>
      </c>
      <c r="M16" s="2">
        <v>25</v>
      </c>
    </row>
    <row r="17" spans="1:13">
      <c r="A17" s="10">
        <v>296</v>
      </c>
      <c r="B17" s="14" t="s">
        <v>122</v>
      </c>
      <c r="C17" t="s">
        <v>12</v>
      </c>
      <c r="D17" s="2" t="s">
        <v>19</v>
      </c>
      <c r="E17" s="1">
        <v>208.5</v>
      </c>
      <c r="F17">
        <v>208.5</v>
      </c>
      <c r="G17">
        <v>52.3</v>
      </c>
      <c r="H17" s="2">
        <v>52.1</v>
      </c>
      <c r="I17" s="1">
        <v>3</v>
      </c>
      <c r="J17">
        <v>0</v>
      </c>
      <c r="K17">
        <v>2</v>
      </c>
      <c r="L17">
        <v>19</v>
      </c>
      <c r="M17" s="2">
        <v>2</v>
      </c>
    </row>
    <row r="18" spans="1:13">
      <c r="A18" s="10">
        <v>311</v>
      </c>
      <c r="B18" s="14" t="s">
        <v>123</v>
      </c>
      <c r="C18" t="s">
        <v>12</v>
      </c>
      <c r="D18" s="2" t="s">
        <v>15</v>
      </c>
      <c r="E18" s="1">
        <v>200.3</v>
      </c>
      <c r="F18">
        <v>166</v>
      </c>
      <c r="G18">
        <v>51.2</v>
      </c>
      <c r="H18" s="2">
        <v>30.9</v>
      </c>
      <c r="I18" s="1">
        <v>54</v>
      </c>
      <c r="J18">
        <v>2</v>
      </c>
      <c r="K18">
        <v>4</v>
      </c>
      <c r="L18">
        <v>90</v>
      </c>
      <c r="M18" s="2">
        <v>20</v>
      </c>
    </row>
    <row r="19" spans="1:13">
      <c r="A19" s="10">
        <v>310</v>
      </c>
      <c r="B19" s="14" t="s">
        <v>124</v>
      </c>
      <c r="C19" t="s">
        <v>12</v>
      </c>
      <c r="D19" s="2" t="s">
        <v>16</v>
      </c>
      <c r="E19" s="1">
        <v>208.6</v>
      </c>
      <c r="F19">
        <v>205.8</v>
      </c>
      <c r="G19">
        <v>56</v>
      </c>
      <c r="H19" s="2">
        <v>54.6</v>
      </c>
      <c r="I19" s="1">
        <v>3</v>
      </c>
      <c r="J19">
        <v>0</v>
      </c>
      <c r="K19">
        <v>5</v>
      </c>
      <c r="L19">
        <v>18</v>
      </c>
      <c r="M19" s="2">
        <v>2</v>
      </c>
    </row>
    <row r="20" spans="1:13">
      <c r="A20" s="10">
        <v>309</v>
      </c>
      <c r="B20" s="14" t="s">
        <v>125</v>
      </c>
      <c r="C20" t="s">
        <v>12</v>
      </c>
      <c r="D20" s="2" t="s">
        <v>17</v>
      </c>
      <c r="E20" s="1">
        <v>214.3</v>
      </c>
      <c r="F20">
        <v>181.7</v>
      </c>
      <c r="G20">
        <v>46.2</v>
      </c>
      <c r="H20" s="2">
        <v>36.1</v>
      </c>
      <c r="I20" s="1">
        <v>4</v>
      </c>
      <c r="J20">
        <v>1</v>
      </c>
      <c r="K20">
        <v>1</v>
      </c>
      <c r="L20">
        <v>43</v>
      </c>
      <c r="M20" s="2">
        <v>4</v>
      </c>
    </row>
    <row r="21" spans="1:13">
      <c r="A21" s="10">
        <v>295</v>
      </c>
      <c r="B21" s="14" t="s">
        <v>126</v>
      </c>
      <c r="C21" t="s">
        <v>18</v>
      </c>
      <c r="D21" s="2"/>
      <c r="E21" s="1">
        <v>197.8</v>
      </c>
      <c r="F21">
        <v>187.8</v>
      </c>
      <c r="G21">
        <v>64.3</v>
      </c>
      <c r="H21" s="2">
        <v>54.8</v>
      </c>
      <c r="I21" s="1">
        <v>2</v>
      </c>
      <c r="J21">
        <v>0</v>
      </c>
      <c r="K21">
        <v>0</v>
      </c>
      <c r="L21">
        <v>15</v>
      </c>
      <c r="M21" s="2">
        <v>2</v>
      </c>
    </row>
    <row r="22" spans="1:13">
      <c r="A22" s="10">
        <v>292</v>
      </c>
      <c r="B22" s="14" t="s">
        <v>128</v>
      </c>
      <c r="C22" t="s">
        <v>21</v>
      </c>
      <c r="D22" s="2"/>
      <c r="E22" s="1">
        <v>218.2</v>
      </c>
      <c r="F22">
        <v>211.4</v>
      </c>
      <c r="G22">
        <v>57.4</v>
      </c>
      <c r="H22" s="2">
        <v>55.7</v>
      </c>
      <c r="I22" s="1">
        <v>2</v>
      </c>
      <c r="J22">
        <v>0</v>
      </c>
      <c r="K22">
        <v>0</v>
      </c>
      <c r="L22">
        <v>19</v>
      </c>
      <c r="M22" s="2">
        <v>2</v>
      </c>
    </row>
    <row r="23" spans="1:13">
      <c r="A23" s="10">
        <v>327</v>
      </c>
      <c r="B23" s="14" t="s">
        <v>127</v>
      </c>
      <c r="C23" t="s">
        <v>22</v>
      </c>
      <c r="D23" s="2"/>
      <c r="E23" s="1">
        <v>214.2</v>
      </c>
      <c r="F23">
        <v>173.5</v>
      </c>
      <c r="G23">
        <v>55.3</v>
      </c>
      <c r="H23" s="2">
        <v>30.1</v>
      </c>
      <c r="I23" s="1">
        <v>4</v>
      </c>
      <c r="J23">
        <v>0</v>
      </c>
      <c r="K23">
        <v>1</v>
      </c>
      <c r="L23">
        <v>44</v>
      </c>
      <c r="M23" s="2">
        <v>3</v>
      </c>
    </row>
    <row r="24" spans="1:13">
      <c r="A24" s="10">
        <v>340</v>
      </c>
      <c r="B24" s="14" t="s">
        <v>129</v>
      </c>
      <c r="C24" t="s">
        <v>23</v>
      </c>
      <c r="D24" s="2"/>
      <c r="E24" s="1">
        <v>218.9</v>
      </c>
      <c r="F24">
        <v>215</v>
      </c>
      <c r="G24">
        <v>57.8</v>
      </c>
      <c r="H24" s="2">
        <v>56.1</v>
      </c>
      <c r="I24" s="1">
        <v>2</v>
      </c>
      <c r="J24">
        <v>0</v>
      </c>
      <c r="K24">
        <v>0</v>
      </c>
      <c r="L24">
        <v>18</v>
      </c>
      <c r="M24" s="2">
        <v>2</v>
      </c>
    </row>
    <row r="25" spans="1:13">
      <c r="A25" s="10">
        <v>323</v>
      </c>
      <c r="B25" s="13" t="s">
        <v>138</v>
      </c>
      <c r="C25" t="s">
        <v>24</v>
      </c>
      <c r="D25" s="2"/>
      <c r="E25" s="1">
        <v>208.9</v>
      </c>
      <c r="F25">
        <v>208.5</v>
      </c>
      <c r="G25">
        <v>51.7</v>
      </c>
      <c r="H25" s="2">
        <v>51.3</v>
      </c>
      <c r="I25" s="1">
        <v>4</v>
      </c>
      <c r="J25">
        <v>0</v>
      </c>
      <c r="K25">
        <v>1</v>
      </c>
      <c r="L25">
        <v>34</v>
      </c>
      <c r="M25" s="2">
        <v>4</v>
      </c>
    </row>
    <row r="26" spans="1:13">
      <c r="A26" s="11"/>
      <c r="B26" s="4"/>
      <c r="C26" s="4"/>
      <c r="D26" s="5"/>
      <c r="E26" s="3"/>
      <c r="F26" s="4"/>
      <c r="G26" s="4"/>
      <c r="H26" s="5"/>
      <c r="I26" s="3"/>
      <c r="J26" s="4"/>
      <c r="K26" s="4"/>
      <c r="L26" s="4"/>
      <c r="M2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CA8A-0FF6-4A00-9358-A56CC08BD811}">
  <dimension ref="A1:HT91"/>
  <sheetViews>
    <sheetView tabSelected="1" zoomScale="55" zoomScaleNormal="55" workbookViewId="0">
      <selection activeCell="B2" sqref="B2"/>
    </sheetView>
  </sheetViews>
  <sheetFormatPr defaultRowHeight="14.4"/>
  <cols>
    <col min="2" max="2" width="32.33203125" customWidth="1"/>
    <col min="5" max="5" width="9.44140625" customWidth="1"/>
    <col min="31" max="31" width="9.88671875" customWidth="1"/>
  </cols>
  <sheetData>
    <row r="1" spans="1:228">
      <c r="B1" t="s">
        <v>198</v>
      </c>
      <c r="C1" t="s">
        <v>199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W1" t="s">
        <v>218</v>
      </c>
      <c r="X1" t="s">
        <v>219</v>
      </c>
      <c r="Y1" s="15" t="s">
        <v>220</v>
      </c>
      <c r="Z1" t="s">
        <v>221</v>
      </c>
      <c r="AA1" t="s">
        <v>222</v>
      </c>
      <c r="AB1" t="s">
        <v>223</v>
      </c>
      <c r="AC1" t="s">
        <v>224</v>
      </c>
      <c r="AD1" t="s">
        <v>225</v>
      </c>
      <c r="AE1" t="s">
        <v>226</v>
      </c>
      <c r="AF1" t="s">
        <v>227</v>
      </c>
      <c r="AG1" t="s">
        <v>228</v>
      </c>
      <c r="AH1" t="s">
        <v>229</v>
      </c>
      <c r="AI1" t="s">
        <v>230</v>
      </c>
      <c r="AJ1" t="s">
        <v>231</v>
      </c>
      <c r="AK1" t="s">
        <v>232</v>
      </c>
      <c r="AL1" t="s">
        <v>233</v>
      </c>
      <c r="AM1" t="s">
        <v>234</v>
      </c>
      <c r="AN1" t="s">
        <v>235</v>
      </c>
      <c r="AO1" t="s">
        <v>236</v>
      </c>
      <c r="AP1" t="s">
        <v>237</v>
      </c>
      <c r="AQ1" t="s">
        <v>238</v>
      </c>
      <c r="AR1" t="s">
        <v>239</v>
      </c>
      <c r="AS1" t="s">
        <v>240</v>
      </c>
      <c r="AT1" t="s">
        <v>241</v>
      </c>
      <c r="AU1" t="s">
        <v>242</v>
      </c>
      <c r="AV1" t="s">
        <v>243</v>
      </c>
      <c r="AW1" t="s">
        <v>244</v>
      </c>
      <c r="AX1" t="s">
        <v>245</v>
      </c>
      <c r="AY1" t="s">
        <v>246</v>
      </c>
      <c r="AZ1" t="s">
        <v>247</v>
      </c>
      <c r="BA1" t="s">
        <v>248</v>
      </c>
      <c r="BB1" t="s">
        <v>249</v>
      </c>
      <c r="BC1" t="s">
        <v>250</v>
      </c>
      <c r="BD1" t="s">
        <v>251</v>
      </c>
      <c r="BE1" t="s">
        <v>252</v>
      </c>
      <c r="BF1" t="s">
        <v>253</v>
      </c>
      <c r="BG1" t="s">
        <v>254</v>
      </c>
      <c r="BH1" t="s">
        <v>255</v>
      </c>
      <c r="BI1" t="s">
        <v>256</v>
      </c>
      <c r="BJ1" s="15" t="s">
        <v>257</v>
      </c>
      <c r="BK1" t="s">
        <v>258</v>
      </c>
      <c r="BL1" t="s">
        <v>259</v>
      </c>
      <c r="BM1" t="s">
        <v>260</v>
      </c>
      <c r="BN1" t="s">
        <v>261</v>
      </c>
      <c r="BO1" t="s">
        <v>262</v>
      </c>
      <c r="BP1" t="s">
        <v>263</v>
      </c>
      <c r="BQ1" t="s">
        <v>264</v>
      </c>
      <c r="BR1" t="s">
        <v>265</v>
      </c>
      <c r="BS1" t="s">
        <v>266</v>
      </c>
      <c r="BT1" t="s">
        <v>267</v>
      </c>
      <c r="BU1" t="s">
        <v>268</v>
      </c>
      <c r="BV1" t="s">
        <v>269</v>
      </c>
      <c r="BW1" t="s">
        <v>270</v>
      </c>
      <c r="BX1" t="s">
        <v>271</v>
      </c>
      <c r="BY1" t="s">
        <v>272</v>
      </c>
      <c r="BZ1" t="s">
        <v>273</v>
      </c>
      <c r="CA1" t="s">
        <v>274</v>
      </c>
      <c r="CB1" t="s">
        <v>275</v>
      </c>
      <c r="CC1" t="s">
        <v>276</v>
      </c>
      <c r="CD1" t="s">
        <v>277</v>
      </c>
      <c r="CE1" t="s">
        <v>278</v>
      </c>
      <c r="CF1" t="s">
        <v>279</v>
      </c>
      <c r="CG1" t="s">
        <v>280</v>
      </c>
      <c r="CH1" t="s">
        <v>281</v>
      </c>
      <c r="CI1" t="s">
        <v>282</v>
      </c>
      <c r="CJ1" t="s">
        <v>283</v>
      </c>
      <c r="CK1" t="s">
        <v>284</v>
      </c>
      <c r="CL1" t="s">
        <v>285</v>
      </c>
      <c r="CM1" t="s">
        <v>286</v>
      </c>
      <c r="CN1" t="s">
        <v>287</v>
      </c>
      <c r="CO1" t="s">
        <v>288</v>
      </c>
      <c r="CP1" t="s">
        <v>289</v>
      </c>
      <c r="CQ1" t="s">
        <v>290</v>
      </c>
      <c r="CR1" t="s">
        <v>291</v>
      </c>
      <c r="CS1" t="s">
        <v>292</v>
      </c>
      <c r="CT1" t="s">
        <v>293</v>
      </c>
      <c r="CU1" t="s">
        <v>294</v>
      </c>
      <c r="CV1" t="s">
        <v>295</v>
      </c>
      <c r="CW1" t="s">
        <v>296</v>
      </c>
      <c r="CX1" t="s">
        <v>297</v>
      </c>
      <c r="CY1" t="s">
        <v>298</v>
      </c>
      <c r="CZ1" t="s">
        <v>299</v>
      </c>
      <c r="DA1" t="s">
        <v>300</v>
      </c>
      <c r="DB1" t="s">
        <v>301</v>
      </c>
      <c r="DC1" t="s">
        <v>302</v>
      </c>
      <c r="DD1" t="s">
        <v>303</v>
      </c>
      <c r="DE1" t="s">
        <v>304</v>
      </c>
      <c r="DF1">
        <f>4/3*PI()*3.5^3</f>
        <v>179.59438003021648</v>
      </c>
      <c r="DH1" t="s">
        <v>305</v>
      </c>
      <c r="DI1" t="s">
        <v>306</v>
      </c>
      <c r="DJ1" t="s">
        <v>307</v>
      </c>
      <c r="DK1" t="s">
        <v>308</v>
      </c>
      <c r="DL1" t="s">
        <v>309</v>
      </c>
      <c r="DM1" t="s">
        <v>310</v>
      </c>
      <c r="DN1" t="s">
        <v>311</v>
      </c>
      <c r="DO1" t="s">
        <v>312</v>
      </c>
      <c r="DP1" t="s">
        <v>313</v>
      </c>
      <c r="DQ1" t="s">
        <v>314</v>
      </c>
      <c r="DR1" t="s">
        <v>315</v>
      </c>
      <c r="DS1" t="s">
        <v>316</v>
      </c>
      <c r="DT1" t="s">
        <v>317</v>
      </c>
      <c r="DU1" t="s">
        <v>318</v>
      </c>
      <c r="DV1" t="s">
        <v>319</v>
      </c>
      <c r="DW1" t="s">
        <v>320</v>
      </c>
      <c r="DX1" t="s">
        <v>321</v>
      </c>
      <c r="DY1" t="s">
        <v>322</v>
      </c>
      <c r="DZ1" t="s">
        <v>323</v>
      </c>
      <c r="EA1" t="s">
        <v>324</v>
      </c>
      <c r="EB1" t="s">
        <v>325</v>
      </c>
      <c r="EC1" t="s">
        <v>326</v>
      </c>
      <c r="ED1" t="s">
        <v>327</v>
      </c>
      <c r="EE1" t="s">
        <v>328</v>
      </c>
      <c r="EF1" t="s">
        <v>329</v>
      </c>
      <c r="EG1" t="s">
        <v>330</v>
      </c>
      <c r="EH1" t="s">
        <v>331</v>
      </c>
      <c r="EI1" t="s">
        <v>332</v>
      </c>
      <c r="EJ1" t="s">
        <v>333</v>
      </c>
      <c r="EK1" t="s">
        <v>334</v>
      </c>
      <c r="EL1" t="s">
        <v>335</v>
      </c>
      <c r="EM1" t="s">
        <v>336</v>
      </c>
      <c r="EN1" t="s">
        <v>337</v>
      </c>
      <c r="EO1" t="s">
        <v>338</v>
      </c>
      <c r="EP1" t="s">
        <v>339</v>
      </c>
      <c r="EQ1" t="s">
        <v>340</v>
      </c>
      <c r="ER1" t="s">
        <v>341</v>
      </c>
      <c r="ES1" t="s">
        <v>342</v>
      </c>
      <c r="ET1" t="s">
        <v>343</v>
      </c>
      <c r="EU1" t="s">
        <v>344</v>
      </c>
      <c r="EV1" t="s">
        <v>345</v>
      </c>
      <c r="EW1" t="s">
        <v>346</v>
      </c>
      <c r="EX1" t="s">
        <v>347</v>
      </c>
      <c r="EY1" t="s">
        <v>348</v>
      </c>
      <c r="EZ1" t="s">
        <v>349</v>
      </c>
      <c r="FA1" t="s">
        <v>350</v>
      </c>
      <c r="FB1" t="s">
        <v>351</v>
      </c>
      <c r="FC1" t="s">
        <v>352</v>
      </c>
      <c r="FD1" t="s">
        <v>353</v>
      </c>
      <c r="FE1" t="s">
        <v>354</v>
      </c>
      <c r="FF1" t="s">
        <v>355</v>
      </c>
      <c r="FG1" t="s">
        <v>356</v>
      </c>
      <c r="FH1" t="s">
        <v>357</v>
      </c>
      <c r="FI1" t="s">
        <v>358</v>
      </c>
      <c r="FJ1" t="s">
        <v>359</v>
      </c>
      <c r="FK1" t="s">
        <v>360</v>
      </c>
      <c r="FL1" t="s">
        <v>361</v>
      </c>
      <c r="FM1" t="s">
        <v>362</v>
      </c>
      <c r="FN1" t="s">
        <v>363</v>
      </c>
      <c r="FO1" t="s">
        <v>364</v>
      </c>
      <c r="FP1" t="s">
        <v>365</v>
      </c>
      <c r="FQ1" t="s">
        <v>366</v>
      </c>
      <c r="FR1" t="s">
        <v>367</v>
      </c>
      <c r="FS1" t="s">
        <v>368</v>
      </c>
      <c r="FT1" t="s">
        <v>369</v>
      </c>
      <c r="FU1" t="s">
        <v>370</v>
      </c>
      <c r="FV1" t="s">
        <v>371</v>
      </c>
      <c r="FW1" t="s">
        <v>372</v>
      </c>
      <c r="FX1" t="s">
        <v>373</v>
      </c>
      <c r="FY1" t="s">
        <v>374</v>
      </c>
      <c r="FZ1" t="s">
        <v>375</v>
      </c>
      <c r="GA1" t="s">
        <v>376</v>
      </c>
      <c r="GB1" t="s">
        <v>377</v>
      </c>
      <c r="GC1" t="s">
        <v>378</v>
      </c>
      <c r="GD1" t="s">
        <v>379</v>
      </c>
      <c r="GE1" t="s">
        <v>380</v>
      </c>
      <c r="GF1" t="s">
        <v>381</v>
      </c>
      <c r="GG1" t="s">
        <v>382</v>
      </c>
      <c r="GH1" t="s">
        <v>383</v>
      </c>
      <c r="GI1" t="s">
        <v>384</v>
      </c>
      <c r="GJ1" t="s">
        <v>385</v>
      </c>
      <c r="GK1" t="s">
        <v>386</v>
      </c>
      <c r="GL1" t="s">
        <v>387</v>
      </c>
      <c r="GM1" t="s">
        <v>388</v>
      </c>
      <c r="GN1" t="s">
        <v>389</v>
      </c>
      <c r="GO1" t="s">
        <v>390</v>
      </c>
      <c r="GP1" t="s">
        <v>391</v>
      </c>
      <c r="GQ1" t="s">
        <v>392</v>
      </c>
      <c r="GR1" t="s">
        <v>393</v>
      </c>
      <c r="GS1" t="s">
        <v>394</v>
      </c>
      <c r="GT1" t="s">
        <v>395</v>
      </c>
      <c r="GU1" t="s">
        <v>396</v>
      </c>
      <c r="GV1" t="s">
        <v>397</v>
      </c>
      <c r="GW1" t="s">
        <v>398</v>
      </c>
      <c r="GX1" t="s">
        <v>399</v>
      </c>
      <c r="GY1" t="s">
        <v>400</v>
      </c>
      <c r="GZ1" t="s">
        <v>401</v>
      </c>
      <c r="HA1" t="s">
        <v>402</v>
      </c>
      <c r="HB1" t="s">
        <v>403</v>
      </c>
      <c r="HC1" t="s">
        <v>404</v>
      </c>
      <c r="HD1" t="s">
        <v>405</v>
      </c>
      <c r="HE1" t="s">
        <v>406</v>
      </c>
      <c r="HF1" t="s">
        <v>407</v>
      </c>
      <c r="HG1" t="s">
        <v>408</v>
      </c>
      <c r="HH1" t="s">
        <v>409</v>
      </c>
      <c r="HI1" t="s">
        <v>410</v>
      </c>
      <c r="HJ1" t="s">
        <v>411</v>
      </c>
      <c r="HK1" t="s">
        <v>412</v>
      </c>
      <c r="HL1" t="s">
        <v>649</v>
      </c>
      <c r="HM1" t="s">
        <v>650</v>
      </c>
      <c r="HN1" t="s">
        <v>651</v>
      </c>
      <c r="HO1" t="s">
        <v>652</v>
      </c>
      <c r="HP1" t="s">
        <v>653</v>
      </c>
      <c r="HQ1" t="s">
        <v>654</v>
      </c>
      <c r="HR1" t="s">
        <v>655</v>
      </c>
      <c r="HS1" t="s">
        <v>656</v>
      </c>
      <c r="HT1" t="s">
        <v>657</v>
      </c>
    </row>
    <row r="2" spans="1:228">
      <c r="A2" s="16">
        <v>1</v>
      </c>
      <c r="B2" t="s">
        <v>413</v>
      </c>
      <c r="C2">
        <v>2</v>
      </c>
      <c r="D2">
        <v>2</v>
      </c>
      <c r="E2">
        <v>1</v>
      </c>
      <c r="K2">
        <v>70</v>
      </c>
      <c r="N2">
        <v>99.9</v>
      </c>
      <c r="P2">
        <v>0.81984849900000001</v>
      </c>
      <c r="Q2">
        <v>25.867195649999999</v>
      </c>
      <c r="R2">
        <v>3.9165341260000002</v>
      </c>
      <c r="S2">
        <v>3.1742732870000001</v>
      </c>
      <c r="Y2">
        <v>-6.3669987999999997E-2</v>
      </c>
      <c r="Z2">
        <v>1.784157438</v>
      </c>
      <c r="AA2">
        <v>-0.206310457</v>
      </c>
      <c r="AB2">
        <v>-2.3277395999999999E-2</v>
      </c>
      <c r="AC2">
        <v>-0.114793927</v>
      </c>
      <c r="AD2">
        <v>0.183033061</v>
      </c>
      <c r="AE2">
        <v>3.6032636999999999E-2</v>
      </c>
      <c r="AF2">
        <v>6.1657506000000001E-2</v>
      </c>
      <c r="AG2">
        <v>-0.34526436999999999</v>
      </c>
      <c r="AH2">
        <v>0.81630164400000005</v>
      </c>
      <c r="AI2">
        <v>0.80203648900000002</v>
      </c>
      <c r="AJ2">
        <v>1.4648549E-2</v>
      </c>
      <c r="AK2">
        <v>0.97840143499999999</v>
      </c>
      <c r="AL2">
        <v>0.24066056499999999</v>
      </c>
      <c r="AM2">
        <v>299.43420659999998</v>
      </c>
      <c r="AN2">
        <v>274.43423780000001</v>
      </c>
      <c r="AO2">
        <v>295.13061449999998</v>
      </c>
      <c r="AP2">
        <v>328.73784180000001</v>
      </c>
      <c r="AQ2">
        <v>1.7764744990000001</v>
      </c>
      <c r="AR2">
        <v>-0.83793684599999996</v>
      </c>
      <c r="AS2">
        <v>-0.60636719500000003</v>
      </c>
      <c r="AT2">
        <v>1.444303871</v>
      </c>
      <c r="AU2">
        <v>-54.202850789999999</v>
      </c>
      <c r="AV2">
        <v>-10.64954094</v>
      </c>
      <c r="AW2">
        <v>52.004590110000002</v>
      </c>
      <c r="AX2">
        <v>1.9306693130000001</v>
      </c>
      <c r="AY2">
        <v>-0.29510475800000002</v>
      </c>
      <c r="AZ2">
        <v>-0.43136959000000002</v>
      </c>
      <c r="BA2">
        <v>-0.44135426500000002</v>
      </c>
      <c r="BB2">
        <v>0.21133821999999999</v>
      </c>
      <c r="BC2">
        <v>0.219230497</v>
      </c>
      <c r="BD2">
        <v>1.9470965389999999</v>
      </c>
      <c r="BE2">
        <v>1.9528164859999999</v>
      </c>
      <c r="BF2">
        <v>4.1694205999999998E-2</v>
      </c>
      <c r="BG2">
        <v>3.6091677000000003E-2</v>
      </c>
      <c r="BH2">
        <v>-17.91491469</v>
      </c>
      <c r="BI2">
        <v>-7.2653737439999997</v>
      </c>
      <c r="BJ2">
        <v>0.24931351299999999</v>
      </c>
      <c r="BK2">
        <v>1.9364584000000001E-2</v>
      </c>
      <c r="BL2">
        <v>1.4265155E-2</v>
      </c>
      <c r="BM2">
        <v>0.16209978999999999</v>
      </c>
      <c r="BN2">
        <v>497.10651560000002</v>
      </c>
      <c r="BO2">
        <v>0.21864541400000001</v>
      </c>
      <c r="BP2">
        <v>20.63193764</v>
      </c>
      <c r="BQ2">
        <v>4.6817061950000003</v>
      </c>
      <c r="BR2">
        <v>13.06840485</v>
      </c>
      <c r="BS2">
        <v>40.205170549999998</v>
      </c>
      <c r="BT2">
        <v>603.01812619999998</v>
      </c>
      <c r="BU2">
        <v>465.64495119999998</v>
      </c>
      <c r="BV2">
        <v>0.74132514199999999</v>
      </c>
      <c r="BW2">
        <v>0.81715188599999999</v>
      </c>
      <c r="BX2">
        <v>0.68942902699999997</v>
      </c>
      <c r="BY2">
        <v>2.1631604719999999</v>
      </c>
      <c r="BZ2">
        <v>1.473731444</v>
      </c>
      <c r="CA2">
        <v>1.7882719490000001</v>
      </c>
      <c r="CB2">
        <v>4.7791030570000004</v>
      </c>
      <c r="CC2">
        <v>2.271749808</v>
      </c>
      <c r="CD2">
        <v>7.8769882449999997</v>
      </c>
      <c r="CE2">
        <v>5.6052384369999997</v>
      </c>
      <c r="CF2">
        <v>7.8769882449999997</v>
      </c>
      <c r="CG2">
        <v>3.3416633340000002</v>
      </c>
      <c r="CH2">
        <v>1.3630206250000001</v>
      </c>
      <c r="CI2">
        <v>5.0087759150000002</v>
      </c>
      <c r="CJ2">
        <v>3.6457552899999999</v>
      </c>
      <c r="CK2">
        <v>5.0087759150000002</v>
      </c>
      <c r="CL2">
        <v>4.9289512000000001E-2</v>
      </c>
      <c r="CM2">
        <v>-0.38288506999999999</v>
      </c>
      <c r="CN2">
        <v>1.985783882</v>
      </c>
      <c r="CO2">
        <v>2.3686689529999998</v>
      </c>
      <c r="CP2">
        <v>0.98954888799999996</v>
      </c>
      <c r="CQ2">
        <v>-3.3909528459999998</v>
      </c>
      <c r="CR2">
        <v>-5.998324803</v>
      </c>
      <c r="CS2">
        <v>-1.7710307009999999</v>
      </c>
      <c r="CT2">
        <v>4.2272941020000001</v>
      </c>
      <c r="CU2">
        <v>-5.998324803</v>
      </c>
      <c r="CV2">
        <v>0.93108187899999995</v>
      </c>
      <c r="CW2">
        <v>0.87339730900000001</v>
      </c>
      <c r="CX2">
        <v>0.95233411000000001</v>
      </c>
      <c r="CY2">
        <v>7.8936801000000001E-2</v>
      </c>
      <c r="CZ2">
        <v>0.88812740099999998</v>
      </c>
      <c r="DA2">
        <v>18.101491039999999</v>
      </c>
      <c r="DB2">
        <v>14.899067000000001</v>
      </c>
      <c r="DC2">
        <v>25.18377186</v>
      </c>
      <c r="DD2">
        <v>10.28470486</v>
      </c>
      <c r="DE2">
        <v>23.421026470000001</v>
      </c>
      <c r="DF2">
        <v>32.594693442050378</v>
      </c>
      <c r="DG2">
        <v>60.518696621638917</v>
      </c>
      <c r="DH2">
        <v>108.68817799999999</v>
      </c>
      <c r="DI2">
        <v>58.538237610000003</v>
      </c>
      <c r="DJ2">
        <v>124.7481859</v>
      </c>
      <c r="DK2">
        <v>66.209948249999997</v>
      </c>
      <c r="DL2">
        <v>58.538237610000003</v>
      </c>
      <c r="DM2">
        <v>13.801399160000001</v>
      </c>
      <c r="DN2">
        <v>9.9674713570000009</v>
      </c>
      <c r="DO2">
        <v>17.443597830000002</v>
      </c>
      <c r="DP2">
        <v>7.4761264699999996</v>
      </c>
      <c r="DQ2">
        <v>13.08426723</v>
      </c>
      <c r="DR2">
        <v>42.5698291</v>
      </c>
      <c r="DS2">
        <v>16.042085589999999</v>
      </c>
      <c r="DT2">
        <v>44.477095429999999</v>
      </c>
      <c r="DU2">
        <v>28.435009839999999</v>
      </c>
      <c r="DV2">
        <v>16.042085589999999</v>
      </c>
      <c r="DW2">
        <v>65.84758051</v>
      </c>
      <c r="DX2">
        <v>44.32757625</v>
      </c>
      <c r="DY2">
        <v>84.570749169999999</v>
      </c>
      <c r="DZ2">
        <v>40.243172919999999</v>
      </c>
      <c r="EA2">
        <v>83.522647750000004</v>
      </c>
      <c r="EB2">
        <v>201.79829129999999</v>
      </c>
      <c r="EC2">
        <v>171.57965129999999</v>
      </c>
      <c r="ED2">
        <v>218.61200779999999</v>
      </c>
      <c r="EE2">
        <v>47.032356470000003</v>
      </c>
      <c r="EF2">
        <v>182.58261229999999</v>
      </c>
      <c r="EG2">
        <v>24.583497009999999</v>
      </c>
      <c r="EH2">
        <v>2.2466031979999999</v>
      </c>
      <c r="EI2">
        <v>29.083470729999998</v>
      </c>
      <c r="EJ2">
        <v>26.836867529999999</v>
      </c>
      <c r="EK2">
        <v>2.2466031979999999</v>
      </c>
      <c r="EL2">
        <v>103.4949326</v>
      </c>
      <c r="EM2">
        <v>85.377691929999997</v>
      </c>
      <c r="EN2">
        <v>150.60170249999999</v>
      </c>
      <c r="EO2">
        <v>65.2240106</v>
      </c>
      <c r="EP2">
        <v>96.843559940000006</v>
      </c>
      <c r="EQ2">
        <v>4.2090729999999998E-3</v>
      </c>
      <c r="ER2">
        <v>0</v>
      </c>
      <c r="ES2">
        <v>0.59825746199999996</v>
      </c>
      <c r="ET2">
        <v>0.59825746199999996</v>
      </c>
      <c r="EU2">
        <v>0</v>
      </c>
      <c r="EV2">
        <v>22.364939</v>
      </c>
      <c r="EW2">
        <v>16.042085589999999</v>
      </c>
      <c r="EX2">
        <v>22.4492975</v>
      </c>
      <c r="EY2">
        <v>6.4072119130000003</v>
      </c>
      <c r="EZ2">
        <v>16.042085589999999</v>
      </c>
      <c r="FA2">
        <v>3.8281589999999998E-3</v>
      </c>
      <c r="FB2">
        <v>0</v>
      </c>
      <c r="FC2">
        <v>0.80816566400000001</v>
      </c>
      <c r="FD2">
        <v>0.80816566400000001</v>
      </c>
      <c r="FE2">
        <v>0</v>
      </c>
      <c r="FF2">
        <v>152.14357079999999</v>
      </c>
      <c r="FG2">
        <v>128.94017890000001</v>
      </c>
      <c r="FH2">
        <v>195.12114550000001</v>
      </c>
      <c r="FI2">
        <v>66.180966589999997</v>
      </c>
      <c r="FJ2">
        <v>182.58261229999999</v>
      </c>
      <c r="FK2">
        <v>71.054597580000006</v>
      </c>
      <c r="FL2">
        <v>58.538237610000003</v>
      </c>
      <c r="FM2">
        <v>80.308742989999999</v>
      </c>
      <c r="FN2">
        <v>21.770505379999999</v>
      </c>
      <c r="FO2">
        <v>58.538237610000003</v>
      </c>
      <c r="FP2">
        <v>37.633580430000002</v>
      </c>
      <c r="FQ2">
        <v>0</v>
      </c>
      <c r="FR2">
        <v>47.352287330000003</v>
      </c>
      <c r="FS2">
        <v>47.352287330000003</v>
      </c>
      <c r="FT2">
        <v>0</v>
      </c>
      <c r="FU2">
        <v>416.02294799999999</v>
      </c>
      <c r="FV2">
        <v>393.00781890000002</v>
      </c>
      <c r="FW2">
        <v>494.61480310000002</v>
      </c>
      <c r="FX2">
        <v>101.60698410000001</v>
      </c>
      <c r="FY2">
        <v>494.61480310000002</v>
      </c>
      <c r="FZ2">
        <v>79.387885760000003</v>
      </c>
      <c r="GA2">
        <v>0</v>
      </c>
      <c r="GB2">
        <v>103.0436572</v>
      </c>
      <c r="GC2">
        <v>103.0436572</v>
      </c>
      <c r="GD2">
        <v>0</v>
      </c>
      <c r="GE2">
        <v>4.8102421509999997</v>
      </c>
      <c r="GF2">
        <v>3.9688638649999999</v>
      </c>
      <c r="GG2">
        <v>5.1214165649999996</v>
      </c>
      <c r="GH2">
        <v>1.1525527</v>
      </c>
      <c r="GI2">
        <v>4.9928333179999997</v>
      </c>
      <c r="GJ2">
        <v>7.7317322989999999</v>
      </c>
      <c r="GK2">
        <v>6.7483652149999998</v>
      </c>
      <c r="GL2">
        <v>8.1427401560000003</v>
      </c>
      <c r="GM2">
        <v>1.3943749409999999</v>
      </c>
      <c r="GN2">
        <v>7.9067848740000004</v>
      </c>
      <c r="GO2">
        <v>7.7351651090000004</v>
      </c>
      <c r="GP2">
        <v>7.3824256479999999</v>
      </c>
      <c r="GQ2">
        <v>10.433514199999999</v>
      </c>
      <c r="GR2">
        <v>3.0510885509999999</v>
      </c>
      <c r="GS2">
        <v>9.2461764859999995</v>
      </c>
      <c r="GT2">
        <v>4.7293798489999999</v>
      </c>
      <c r="GU2">
        <v>3.9688638649999999</v>
      </c>
      <c r="GV2">
        <v>4.9326591559999997</v>
      </c>
      <c r="GW2">
        <v>0.96379528999999997</v>
      </c>
      <c r="GX2">
        <v>4.7791608009999997</v>
      </c>
      <c r="GY2">
        <v>6.5725139669999999</v>
      </c>
      <c r="GZ2">
        <v>6.3390629619999999</v>
      </c>
      <c r="HA2">
        <v>7.8509552219999996</v>
      </c>
      <c r="HB2">
        <v>1.5118922610000001</v>
      </c>
      <c r="HC2">
        <v>6.4077685630000003</v>
      </c>
      <c r="HD2">
        <v>7.2854629659999999</v>
      </c>
      <c r="HE2">
        <v>6.9087434999999999</v>
      </c>
      <c r="HF2">
        <v>8.2169432960000002</v>
      </c>
      <c r="HG2">
        <v>1.308199796</v>
      </c>
      <c r="HH2">
        <v>7.9926979960000004</v>
      </c>
      <c r="HI2">
        <v>22</v>
      </c>
      <c r="HJ2">
        <v>28</v>
      </c>
      <c r="HK2">
        <v>2314.9339169999998</v>
      </c>
      <c r="HL2" s="1">
        <v>209.9</v>
      </c>
      <c r="HM2">
        <v>168.9</v>
      </c>
      <c r="HN2">
        <v>60.5</v>
      </c>
      <c r="HO2" s="2">
        <v>32.6</v>
      </c>
      <c r="HP2" s="1">
        <v>3</v>
      </c>
      <c r="HQ2">
        <v>0</v>
      </c>
      <c r="HR2">
        <v>0</v>
      </c>
      <c r="HS2">
        <v>25</v>
      </c>
      <c r="HT2" s="2">
        <v>3</v>
      </c>
    </row>
    <row r="3" spans="1:228">
      <c r="A3" s="16">
        <v>4</v>
      </c>
      <c r="B3" t="s">
        <v>414</v>
      </c>
      <c r="C3">
        <v>5</v>
      </c>
      <c r="D3">
        <v>5</v>
      </c>
      <c r="E3">
        <v>1</v>
      </c>
      <c r="F3">
        <v>51</v>
      </c>
      <c r="G3">
        <v>21</v>
      </c>
      <c r="H3">
        <v>74</v>
      </c>
      <c r="I3">
        <v>83.5</v>
      </c>
      <c r="K3">
        <v>69</v>
      </c>
      <c r="M3">
        <v>3.5760000000000001</v>
      </c>
      <c r="P3">
        <v>9.0910359300000003</v>
      </c>
      <c r="Q3">
        <v>89.042609130000002</v>
      </c>
      <c r="R3">
        <v>100</v>
      </c>
      <c r="S3">
        <v>67.081214119999999</v>
      </c>
      <c r="U3">
        <v>14.25</v>
      </c>
      <c r="V3">
        <v>29.4</v>
      </c>
      <c r="W3">
        <v>27</v>
      </c>
      <c r="X3">
        <v>38</v>
      </c>
      <c r="Y3">
        <v>-6.1351151E-2</v>
      </c>
      <c r="Z3">
        <v>1.816461412</v>
      </c>
      <c r="AA3">
        <v>-0.218842229</v>
      </c>
      <c r="AB3">
        <v>-3.0145147000000001E-2</v>
      </c>
      <c r="AC3">
        <v>-0.12449368800000001</v>
      </c>
      <c r="AD3">
        <v>0.18869708199999999</v>
      </c>
      <c r="AE3">
        <v>4.1069330000000001E-2</v>
      </c>
      <c r="AF3">
        <v>6.0352943999999999E-2</v>
      </c>
      <c r="AG3">
        <v>-0.37612531300000002</v>
      </c>
      <c r="AH3">
        <v>0.78751558099999996</v>
      </c>
      <c r="AI3">
        <v>0.77393439399999997</v>
      </c>
      <c r="AJ3">
        <v>1.3871533E-2</v>
      </c>
      <c r="AK3">
        <v>1.217726519</v>
      </c>
      <c r="AL3">
        <v>0.544764044</v>
      </c>
      <c r="AM3">
        <v>308.93366420000001</v>
      </c>
      <c r="AN3">
        <v>287.00116609999998</v>
      </c>
      <c r="AO3">
        <v>304.0469981</v>
      </c>
      <c r="AP3">
        <v>335.75291049999998</v>
      </c>
      <c r="AQ3">
        <v>1.7812446369999999</v>
      </c>
      <c r="AR3">
        <v>-0.85257888000000004</v>
      </c>
      <c r="AS3">
        <v>-0.59409598500000005</v>
      </c>
      <c r="AT3">
        <v>1.4466747769999999</v>
      </c>
      <c r="AU3">
        <v>-54.196973489999998</v>
      </c>
      <c r="AV3">
        <v>-10.36380647</v>
      </c>
      <c r="AW3">
        <v>51.50241819</v>
      </c>
      <c r="AX3">
        <v>1.9314066649999999</v>
      </c>
      <c r="AY3">
        <v>-0.303105815</v>
      </c>
      <c r="AZ3">
        <v>-0.43849671800000001</v>
      </c>
      <c r="BA3">
        <v>-0.44871176400000001</v>
      </c>
      <c r="BB3">
        <v>0.20009215899999999</v>
      </c>
      <c r="BC3">
        <v>0.21077146699999999</v>
      </c>
      <c r="BD3">
        <v>1.94758868</v>
      </c>
      <c r="BE3">
        <v>1.953787078</v>
      </c>
      <c r="BF3">
        <v>4.0129901000000003E-2</v>
      </c>
      <c r="BG3">
        <v>3.5464731999999999E-2</v>
      </c>
      <c r="BH3">
        <v>-16.55202392</v>
      </c>
      <c r="BI3">
        <v>-6.1882174470000004</v>
      </c>
      <c r="BJ3">
        <v>0.26573855000000002</v>
      </c>
      <c r="BK3">
        <v>1.5228767000000001E-2</v>
      </c>
      <c r="BL3">
        <v>1.3581187E-2</v>
      </c>
      <c r="BM3">
        <v>0.43021093700000002</v>
      </c>
      <c r="BN3">
        <v>402.37966979999999</v>
      </c>
      <c r="BO3">
        <v>0.21208450000000001</v>
      </c>
      <c r="BP3">
        <v>19.96061881</v>
      </c>
      <c r="BQ3">
        <v>4.2732674050000004</v>
      </c>
      <c r="BR3">
        <v>12.82570072</v>
      </c>
      <c r="BS3">
        <v>36.23489696</v>
      </c>
      <c r="BT3">
        <v>484.62442490000001</v>
      </c>
      <c r="BU3">
        <v>399.79342969999999</v>
      </c>
      <c r="BV3">
        <v>0.74638658000000002</v>
      </c>
      <c r="BW3">
        <v>1.088345514</v>
      </c>
      <c r="BX3">
        <v>0.906896115</v>
      </c>
      <c r="BY3">
        <v>1.5146358150000001</v>
      </c>
      <c r="BZ3">
        <v>0.60773969900000002</v>
      </c>
      <c r="CA3">
        <v>1.5146358150000001</v>
      </c>
      <c r="CB3">
        <v>5.5480183170000004</v>
      </c>
      <c r="CC3">
        <v>4.9396403940000004</v>
      </c>
      <c r="CD3">
        <v>7.4835731609999998</v>
      </c>
      <c r="CE3">
        <v>2.5439327669999998</v>
      </c>
      <c r="CF3">
        <v>5.2500607419999996</v>
      </c>
      <c r="CG3">
        <v>2.9326872530000001</v>
      </c>
      <c r="CH3">
        <v>2.4521265620000001</v>
      </c>
      <c r="CI3">
        <v>5.4522987589999996</v>
      </c>
      <c r="CJ3">
        <v>3.0001721969999999</v>
      </c>
      <c r="CK3">
        <v>3.3569466989999999</v>
      </c>
      <c r="CL3">
        <v>1.5117416290000001</v>
      </c>
      <c r="CM3">
        <v>-0.33737096599999999</v>
      </c>
      <c r="CN3">
        <v>1.9831961339999999</v>
      </c>
      <c r="CO3">
        <v>2.3205670999999999</v>
      </c>
      <c r="CP3">
        <v>0.63015190099999996</v>
      </c>
      <c r="CQ3">
        <v>-4.4444288810000003</v>
      </c>
      <c r="CR3">
        <v>-5.5391191839999996</v>
      </c>
      <c r="CS3">
        <v>-3.9870985989999999</v>
      </c>
      <c r="CT3">
        <v>1.552020585</v>
      </c>
      <c r="CU3">
        <v>-3.9870985989999999</v>
      </c>
      <c r="CV3">
        <v>0.93056577600000001</v>
      </c>
      <c r="CW3">
        <v>0.86028314500000003</v>
      </c>
      <c r="CX3">
        <v>0.94878882799999997</v>
      </c>
      <c r="CY3">
        <v>8.8505683000000002E-2</v>
      </c>
      <c r="CZ3">
        <v>0.86028314500000003</v>
      </c>
      <c r="DA3">
        <v>18.175335919999998</v>
      </c>
      <c r="DB3">
        <v>15.51994599</v>
      </c>
      <c r="DC3">
        <v>26.606281169999999</v>
      </c>
      <c r="DD3">
        <v>11.086335180000001</v>
      </c>
      <c r="DE3">
        <v>26.606281169999999</v>
      </c>
      <c r="DF3">
        <v>31.75666231894575</v>
      </c>
      <c r="DG3">
        <v>47.517792347200277</v>
      </c>
      <c r="DH3">
        <v>85.339284570000004</v>
      </c>
      <c r="DI3">
        <v>57.033180809999998</v>
      </c>
      <c r="DJ3">
        <v>111.48402299999999</v>
      </c>
      <c r="DK3">
        <v>54.450842219999998</v>
      </c>
      <c r="DL3">
        <v>57.033180809999998</v>
      </c>
      <c r="DM3">
        <v>12.405590549999999</v>
      </c>
      <c r="DN3">
        <v>9.9674713570000009</v>
      </c>
      <c r="DO3">
        <v>19.814663679999999</v>
      </c>
      <c r="DP3">
        <v>9.8471923219999997</v>
      </c>
      <c r="DQ3">
        <v>11.520639770000001</v>
      </c>
      <c r="DR3">
        <v>38.869887779999999</v>
      </c>
      <c r="DS3">
        <v>16.35167337</v>
      </c>
      <c r="DT3">
        <v>43.448971159999999</v>
      </c>
      <c r="DU3">
        <v>27.097297789999999</v>
      </c>
      <c r="DV3">
        <v>17.85045474</v>
      </c>
      <c r="DW3">
        <v>59.329487239999999</v>
      </c>
      <c r="DX3">
        <v>44.561431329999998</v>
      </c>
      <c r="DY3">
        <v>77.448965439999995</v>
      </c>
      <c r="DZ3">
        <v>32.887534119999998</v>
      </c>
      <c r="EA3">
        <v>72.197179320000004</v>
      </c>
      <c r="EB3">
        <v>159.3030746</v>
      </c>
      <c r="EC3">
        <v>120.64675200000001</v>
      </c>
      <c r="ED3">
        <v>170.69081850000001</v>
      </c>
      <c r="EE3">
        <v>50.044066520000001</v>
      </c>
      <c r="EF3">
        <v>120.64675200000001</v>
      </c>
      <c r="EG3">
        <v>24.554618229999999</v>
      </c>
      <c r="EH3">
        <v>3.3583998460000002</v>
      </c>
      <c r="EI3">
        <v>27.45290537</v>
      </c>
      <c r="EJ3">
        <v>24.094505529999999</v>
      </c>
      <c r="EK3">
        <v>5.6029112339999996</v>
      </c>
      <c r="EL3">
        <v>87.856754730000006</v>
      </c>
      <c r="EM3">
        <v>39.06435827</v>
      </c>
      <c r="EN3">
        <v>113.8760628</v>
      </c>
      <c r="EO3">
        <v>74.811704559999995</v>
      </c>
      <c r="EP3">
        <v>39.06435827</v>
      </c>
      <c r="EQ3">
        <v>1.6806755999999999E-2</v>
      </c>
      <c r="ER3">
        <v>0</v>
      </c>
      <c r="ES3">
        <v>1.11911798</v>
      </c>
      <c r="ET3">
        <v>1.11911798</v>
      </c>
      <c r="EU3">
        <v>0</v>
      </c>
      <c r="EV3">
        <v>21.620370579999999</v>
      </c>
      <c r="EW3">
        <v>16.35167337</v>
      </c>
      <c r="EX3">
        <v>22.296595419999999</v>
      </c>
      <c r="EY3">
        <v>5.9449220560000002</v>
      </c>
      <c r="EZ3">
        <v>17.781425030000001</v>
      </c>
      <c r="FA3">
        <v>4.2237579999999997E-2</v>
      </c>
      <c r="FB3">
        <v>0</v>
      </c>
      <c r="FC3">
        <v>3.0832956409999999</v>
      </c>
      <c r="FD3">
        <v>3.0832956409999999</v>
      </c>
      <c r="FE3">
        <v>0</v>
      </c>
      <c r="FF3">
        <v>114.3073634</v>
      </c>
      <c r="FG3">
        <v>108.22773650000001</v>
      </c>
      <c r="FH3">
        <v>143.97172280000001</v>
      </c>
      <c r="FI3">
        <v>35.743986309999997</v>
      </c>
      <c r="FJ3">
        <v>120.5762479</v>
      </c>
      <c r="FK3">
        <v>64.745770140000005</v>
      </c>
      <c r="FL3">
        <v>56.964151100000002</v>
      </c>
      <c r="FM3">
        <v>81.621353330000005</v>
      </c>
      <c r="FN3">
        <v>24.657202229999999</v>
      </c>
      <c r="FO3">
        <v>56.964151100000002</v>
      </c>
      <c r="FP3">
        <v>20.593514429999999</v>
      </c>
      <c r="FQ3">
        <v>0</v>
      </c>
      <c r="FR3">
        <v>30.44105497</v>
      </c>
      <c r="FS3">
        <v>30.44105497</v>
      </c>
      <c r="FT3">
        <v>6.9029706999999996E-2</v>
      </c>
      <c r="FU3">
        <v>347.72059309999997</v>
      </c>
      <c r="FV3">
        <v>327.21012209999998</v>
      </c>
      <c r="FW3">
        <v>402.55876890000002</v>
      </c>
      <c r="FX3">
        <v>75.348646810000005</v>
      </c>
      <c r="FY3">
        <v>402.55876890000002</v>
      </c>
      <c r="FZ3">
        <v>52.789322660000003</v>
      </c>
      <c r="GA3">
        <v>0</v>
      </c>
      <c r="GB3">
        <v>74.852398480000005</v>
      </c>
      <c r="GC3">
        <v>74.852398480000005</v>
      </c>
      <c r="GD3">
        <v>7.0504059999999993E-2</v>
      </c>
      <c r="GE3">
        <v>4.3965199569999998</v>
      </c>
      <c r="GF3">
        <v>3.475456753</v>
      </c>
      <c r="GG3">
        <v>4.7496510000000001</v>
      </c>
      <c r="GH3">
        <v>1.274194246</v>
      </c>
      <c r="GI3">
        <v>4.6288861060000004</v>
      </c>
      <c r="GJ3">
        <v>6.7623824289999996</v>
      </c>
      <c r="GK3">
        <v>6.1143174010000001</v>
      </c>
      <c r="GL3">
        <v>7.3852775179999997</v>
      </c>
      <c r="GM3">
        <v>1.270960117</v>
      </c>
      <c r="GN3">
        <v>6.7714999540000003</v>
      </c>
      <c r="GO3">
        <v>7.8820314759999999</v>
      </c>
      <c r="GP3">
        <v>7.4798746319999996</v>
      </c>
      <c r="GQ3">
        <v>10.3460474</v>
      </c>
      <c r="GR3">
        <v>2.8661727629999998</v>
      </c>
      <c r="GS3">
        <v>10.3460474</v>
      </c>
      <c r="GT3">
        <v>4.2240470710000002</v>
      </c>
      <c r="GU3">
        <v>3.475456753</v>
      </c>
      <c r="GV3">
        <v>4.6990960030000002</v>
      </c>
      <c r="GW3">
        <v>1.2236392490000001</v>
      </c>
      <c r="GX3">
        <v>4.6288861060000004</v>
      </c>
      <c r="GY3">
        <v>6.4976217739999997</v>
      </c>
      <c r="GZ3">
        <v>6.0924578250000003</v>
      </c>
      <c r="HA3">
        <v>7.0552597280000002</v>
      </c>
      <c r="HB3">
        <v>0.96280190399999999</v>
      </c>
      <c r="HC3">
        <v>6.3767045150000001</v>
      </c>
      <c r="HD3">
        <v>7.3704449109999999</v>
      </c>
      <c r="HE3">
        <v>7.0210179950000002</v>
      </c>
      <c r="HF3">
        <v>8.1550381040000008</v>
      </c>
      <c r="HG3">
        <v>1.1340201089999999</v>
      </c>
      <c r="HH3">
        <v>8.0862889399999993</v>
      </c>
      <c r="HI3">
        <v>23</v>
      </c>
      <c r="HJ3">
        <v>27</v>
      </c>
      <c r="HK3">
        <v>1212.983056</v>
      </c>
      <c r="HL3" s="1">
        <v>196.1</v>
      </c>
      <c r="HM3">
        <v>166.5</v>
      </c>
      <c r="HN3">
        <v>47.5</v>
      </c>
      <c r="HO3" s="2">
        <v>31.8</v>
      </c>
      <c r="HP3" s="1">
        <v>67</v>
      </c>
      <c r="HQ3">
        <v>3</v>
      </c>
      <c r="HR3">
        <v>9</v>
      </c>
      <c r="HS3">
        <v>89</v>
      </c>
      <c r="HT3" s="2">
        <v>100</v>
      </c>
    </row>
    <row r="4" spans="1:228">
      <c r="A4" s="16">
        <v>5</v>
      </c>
      <c r="B4" t="s">
        <v>155</v>
      </c>
      <c r="C4">
        <v>6</v>
      </c>
      <c r="D4">
        <v>6</v>
      </c>
      <c r="E4">
        <v>0</v>
      </c>
      <c r="F4">
        <v>0</v>
      </c>
      <c r="G4">
        <v>0</v>
      </c>
      <c r="H4">
        <v>34.5</v>
      </c>
      <c r="I4">
        <v>6</v>
      </c>
      <c r="J4">
        <v>56.5</v>
      </c>
      <c r="K4">
        <v>87</v>
      </c>
      <c r="O4">
        <v>44.17186178</v>
      </c>
      <c r="P4">
        <v>1.074335805</v>
      </c>
      <c r="Q4">
        <v>14.67922012</v>
      </c>
      <c r="R4">
        <v>2.617317254</v>
      </c>
      <c r="S4">
        <v>2.7727475429999999</v>
      </c>
      <c r="Y4">
        <v>-7.1243799999999996E-2</v>
      </c>
      <c r="Z4">
        <v>1.780166116</v>
      </c>
      <c r="AA4">
        <v>-0.20993999999999999</v>
      </c>
      <c r="AB4">
        <v>1.6420000000000001E-2</v>
      </c>
      <c r="AC4">
        <v>-9.6759999999999999E-2</v>
      </c>
      <c r="AD4">
        <v>0.22636000000000001</v>
      </c>
      <c r="AE4">
        <v>2.0680548E-2</v>
      </c>
      <c r="AF4">
        <v>8.3040000000000003E-2</v>
      </c>
      <c r="AG4">
        <v>-0.38878000000000001</v>
      </c>
      <c r="AH4">
        <v>0.80489999999999995</v>
      </c>
      <c r="AI4">
        <v>0.78159999999999996</v>
      </c>
      <c r="AJ4">
        <v>3.1210000000000002E-2</v>
      </c>
      <c r="AK4">
        <v>1.42106</v>
      </c>
      <c r="AL4">
        <v>0.79422999999999999</v>
      </c>
      <c r="AM4">
        <v>230.25839999999999</v>
      </c>
      <c r="AN4">
        <v>186.0104</v>
      </c>
      <c r="AO4">
        <v>186.11689999999999</v>
      </c>
      <c r="AP4">
        <v>318.64769999999999</v>
      </c>
      <c r="AQ4">
        <v>1.7344788040000001</v>
      </c>
      <c r="AR4">
        <v>-0.70826299999999998</v>
      </c>
      <c r="AS4">
        <v>-0.70793300000000003</v>
      </c>
      <c r="AT4">
        <v>1.416196</v>
      </c>
      <c r="AU4">
        <v>-54.201191999999999</v>
      </c>
      <c r="AV4">
        <v>-11.65</v>
      </c>
      <c r="AW4">
        <v>47.41</v>
      </c>
      <c r="AX4">
        <v>1.9215800000000001</v>
      </c>
      <c r="AY4">
        <v>-0.27626000000000001</v>
      </c>
      <c r="AZ4">
        <v>-0.42692000000000002</v>
      </c>
      <c r="BA4">
        <v>-0.42695666700000001</v>
      </c>
      <c r="BB4">
        <v>0.19322</v>
      </c>
      <c r="BC4">
        <v>0.19328000000000001</v>
      </c>
      <c r="BD4">
        <v>1.9479200000000001</v>
      </c>
      <c r="BE4">
        <v>1.9479299999999999</v>
      </c>
      <c r="BF4">
        <v>4.437E-2</v>
      </c>
      <c r="BG4">
        <v>4.4363332999999998E-2</v>
      </c>
      <c r="BH4">
        <v>-15.594363339999999</v>
      </c>
      <c r="BI4">
        <v>-3.9443633409999999</v>
      </c>
      <c r="BJ4">
        <v>0.2573568</v>
      </c>
      <c r="BK4">
        <v>4.99205E-2</v>
      </c>
      <c r="BL4">
        <v>2.3300000000000001E-2</v>
      </c>
      <c r="BM4">
        <v>0.61616000000000004</v>
      </c>
      <c r="BN4">
        <v>461.7349873</v>
      </c>
      <c r="BO4">
        <v>0.142245393</v>
      </c>
      <c r="BP4">
        <v>20.69</v>
      </c>
      <c r="BQ4">
        <v>3.78</v>
      </c>
      <c r="BR4">
        <v>14.41</v>
      </c>
      <c r="BS4">
        <v>29.64</v>
      </c>
      <c r="BT4">
        <v>573.85452999999995</v>
      </c>
      <c r="BU4">
        <v>420.07279</v>
      </c>
      <c r="BV4">
        <v>0.79498800000000003</v>
      </c>
      <c r="BW4">
        <v>1.1463887719999999</v>
      </c>
      <c r="BX4">
        <v>1.1463887719999999</v>
      </c>
      <c r="BY4">
        <v>1.1463887719999999</v>
      </c>
      <c r="BZ4">
        <v>0</v>
      </c>
      <c r="CA4">
        <v>1.1463887719999999</v>
      </c>
      <c r="CB4">
        <v>3.4811683929999999</v>
      </c>
      <c r="CC4">
        <v>3.4811683929999999</v>
      </c>
      <c r="CD4">
        <v>3.4811683929999999</v>
      </c>
      <c r="CE4">
        <v>0</v>
      </c>
      <c r="CF4">
        <v>3.4811683929999999</v>
      </c>
      <c r="CG4">
        <v>1.421997417</v>
      </c>
      <c r="CH4">
        <v>1.421997417</v>
      </c>
      <c r="CI4">
        <v>1.421997417</v>
      </c>
      <c r="CJ4">
        <v>0</v>
      </c>
      <c r="CK4">
        <v>1.421997417</v>
      </c>
      <c r="CL4">
        <v>1.4203645170000001</v>
      </c>
      <c r="CM4">
        <v>1.4203645170000001</v>
      </c>
      <c r="CN4">
        <v>1.4203645170000001</v>
      </c>
      <c r="CO4">
        <v>0</v>
      </c>
      <c r="CP4">
        <v>1.4203645170000001</v>
      </c>
      <c r="CQ4">
        <v>-2.8423619339999999</v>
      </c>
      <c r="CR4">
        <v>-2.8423619339999999</v>
      </c>
      <c r="CS4">
        <v>-2.8423619339999999</v>
      </c>
      <c r="CT4">
        <v>0</v>
      </c>
      <c r="CU4">
        <v>-2.8423619339999999</v>
      </c>
      <c r="CV4">
        <v>0.82177207699999999</v>
      </c>
      <c r="CW4">
        <v>0.82177207699999999</v>
      </c>
      <c r="CX4">
        <v>0.82177207699999999</v>
      </c>
      <c r="CY4">
        <v>0</v>
      </c>
      <c r="CZ4">
        <v>0.82177207699999999</v>
      </c>
      <c r="DA4">
        <v>30.510622909999999</v>
      </c>
      <c r="DB4">
        <v>30.510622909999999</v>
      </c>
      <c r="DC4">
        <v>30.510622909999999</v>
      </c>
      <c r="DD4">
        <v>0</v>
      </c>
      <c r="DE4">
        <v>30.510622909999999</v>
      </c>
      <c r="DF4">
        <v>36.57111908454457</v>
      </c>
      <c r="DG4">
        <v>36.57111908454457</v>
      </c>
      <c r="DH4">
        <v>65.679674590000005</v>
      </c>
      <c r="DI4">
        <v>65.679674590000005</v>
      </c>
      <c r="DJ4">
        <v>65.679674590000005</v>
      </c>
      <c r="DK4">
        <v>0</v>
      </c>
      <c r="DL4">
        <v>65.679674590000005</v>
      </c>
      <c r="DM4">
        <v>15.283804719999999</v>
      </c>
      <c r="DN4">
        <v>15.283804719999999</v>
      </c>
      <c r="DO4">
        <v>15.283804719999999</v>
      </c>
      <c r="DP4">
        <v>0</v>
      </c>
      <c r="DQ4">
        <v>15.283804719999999</v>
      </c>
      <c r="DR4">
        <v>17.335869649999999</v>
      </c>
      <c r="DS4">
        <v>17.335869649999999</v>
      </c>
      <c r="DT4">
        <v>17.335869649999999</v>
      </c>
      <c r="DU4">
        <v>0</v>
      </c>
      <c r="DV4">
        <v>17.335869649999999</v>
      </c>
      <c r="DW4">
        <v>98.453266099999993</v>
      </c>
      <c r="DX4">
        <v>98.453266099999993</v>
      </c>
      <c r="DY4">
        <v>98.453266099999993</v>
      </c>
      <c r="DZ4">
        <v>0</v>
      </c>
      <c r="EA4">
        <v>98.453266099999993</v>
      </c>
      <c r="EB4">
        <v>133.12777679999999</v>
      </c>
      <c r="EC4">
        <v>133.12777679999999</v>
      </c>
      <c r="ED4">
        <v>133.12777679999999</v>
      </c>
      <c r="EE4">
        <v>0</v>
      </c>
      <c r="EF4">
        <v>133.12777679999999</v>
      </c>
      <c r="EG4">
        <v>1.4454402319999999</v>
      </c>
      <c r="EH4">
        <v>1.4454402319999999</v>
      </c>
      <c r="EI4">
        <v>1.4454402319999999</v>
      </c>
      <c r="EJ4">
        <v>0</v>
      </c>
      <c r="EK4">
        <v>1.4454402319999999</v>
      </c>
      <c r="EL4">
        <v>33.695867700000001</v>
      </c>
      <c r="EM4">
        <v>33.695867700000001</v>
      </c>
      <c r="EN4">
        <v>33.695867700000001</v>
      </c>
      <c r="EO4">
        <v>0</v>
      </c>
      <c r="EP4">
        <v>33.695867700000001</v>
      </c>
      <c r="EQ4">
        <v>0</v>
      </c>
      <c r="ER4">
        <v>0</v>
      </c>
      <c r="ES4">
        <v>0</v>
      </c>
      <c r="ET4">
        <v>0</v>
      </c>
      <c r="EU4">
        <v>0</v>
      </c>
      <c r="EV4">
        <v>17.335869649999999</v>
      </c>
      <c r="EW4">
        <v>17.335869649999999</v>
      </c>
      <c r="EX4">
        <v>17.335869649999999</v>
      </c>
      <c r="EY4">
        <v>0</v>
      </c>
      <c r="EZ4">
        <v>17.335869649999999</v>
      </c>
      <c r="FA4">
        <v>0</v>
      </c>
      <c r="FB4">
        <v>0</v>
      </c>
      <c r="FC4">
        <v>0</v>
      </c>
      <c r="FD4">
        <v>0</v>
      </c>
      <c r="FE4">
        <v>0</v>
      </c>
      <c r="FF4">
        <v>133.12777679999999</v>
      </c>
      <c r="FG4">
        <v>133.12777679999999</v>
      </c>
      <c r="FH4">
        <v>133.12777679999999</v>
      </c>
      <c r="FI4">
        <v>0</v>
      </c>
      <c r="FJ4">
        <v>133.12777679999999</v>
      </c>
      <c r="FK4">
        <v>65.679674590000005</v>
      </c>
      <c r="FL4">
        <v>65.679674590000005</v>
      </c>
      <c r="FM4">
        <v>65.679674590000005</v>
      </c>
      <c r="FN4">
        <v>0</v>
      </c>
      <c r="FO4">
        <v>65.679674590000005</v>
      </c>
      <c r="FP4">
        <v>0</v>
      </c>
      <c r="FQ4">
        <v>0</v>
      </c>
      <c r="FR4">
        <v>0</v>
      </c>
      <c r="FS4">
        <v>0</v>
      </c>
      <c r="FT4">
        <v>0</v>
      </c>
      <c r="FU4">
        <v>462.59286589999999</v>
      </c>
      <c r="FV4">
        <v>462.59286589999999</v>
      </c>
      <c r="FW4">
        <v>462.59286589999999</v>
      </c>
      <c r="FX4">
        <v>0</v>
      </c>
      <c r="FY4">
        <v>462.59286589999999</v>
      </c>
      <c r="FZ4">
        <v>0</v>
      </c>
      <c r="GA4">
        <v>0</v>
      </c>
      <c r="GB4">
        <v>0</v>
      </c>
      <c r="GC4">
        <v>0</v>
      </c>
      <c r="GD4">
        <v>0</v>
      </c>
      <c r="GE4">
        <v>5.2300079129999997</v>
      </c>
      <c r="GF4">
        <v>5.2300079129999997</v>
      </c>
      <c r="GG4">
        <v>5.2300079129999997</v>
      </c>
      <c r="GH4">
        <v>0</v>
      </c>
      <c r="GI4">
        <v>5.2300079129999997</v>
      </c>
      <c r="GJ4">
        <v>6.9024110370000002</v>
      </c>
      <c r="GK4">
        <v>6.9024110370000002</v>
      </c>
      <c r="GL4">
        <v>6.9024110370000002</v>
      </c>
      <c r="GM4">
        <v>0</v>
      </c>
      <c r="GN4">
        <v>6.9024110370000002</v>
      </c>
      <c r="GO4">
        <v>7.4003593150000002</v>
      </c>
      <c r="GP4">
        <v>7.4003593150000002</v>
      </c>
      <c r="GQ4">
        <v>7.4003593150000002</v>
      </c>
      <c r="GR4">
        <v>0</v>
      </c>
      <c r="GS4">
        <v>7.4003593150000002</v>
      </c>
      <c r="GT4">
        <v>5.2185613740000001</v>
      </c>
      <c r="GU4">
        <v>5.2185613740000001</v>
      </c>
      <c r="GV4">
        <v>5.2185613740000001</v>
      </c>
      <c r="GW4">
        <v>0</v>
      </c>
      <c r="GX4">
        <v>5.2185613740000001</v>
      </c>
      <c r="GY4">
        <v>6.4435638309999996</v>
      </c>
      <c r="GZ4">
        <v>6.4435638309999996</v>
      </c>
      <c r="HA4">
        <v>6.4435638309999996</v>
      </c>
      <c r="HB4">
        <v>0</v>
      </c>
      <c r="HC4">
        <v>6.4435638309999996</v>
      </c>
      <c r="HD4">
        <v>6.9525125870000002</v>
      </c>
      <c r="HE4">
        <v>6.9525125870000002</v>
      </c>
      <c r="HF4">
        <v>6.9525125870000002</v>
      </c>
      <c r="HG4">
        <v>0</v>
      </c>
      <c r="HH4">
        <v>6.9525125870000002</v>
      </c>
      <c r="HI4">
        <v>1</v>
      </c>
      <c r="HJ4">
        <v>1</v>
      </c>
      <c r="HK4">
        <v>74.093527780000002</v>
      </c>
      <c r="HL4" s="1">
        <v>177.9</v>
      </c>
      <c r="HM4">
        <v>177.9</v>
      </c>
      <c r="HN4">
        <v>36.6</v>
      </c>
      <c r="HO4" s="2">
        <v>36.6</v>
      </c>
      <c r="HP4" s="1">
        <v>2</v>
      </c>
      <c r="HQ4">
        <v>0</v>
      </c>
      <c r="HR4">
        <v>1</v>
      </c>
      <c r="HS4">
        <v>14</v>
      </c>
      <c r="HT4" s="2">
        <v>2</v>
      </c>
    </row>
    <row r="5" spans="1:228">
      <c r="A5" s="16">
        <v>7</v>
      </c>
      <c r="B5" t="s">
        <v>142</v>
      </c>
      <c r="C5">
        <v>8</v>
      </c>
      <c r="D5">
        <v>8</v>
      </c>
      <c r="E5">
        <v>0</v>
      </c>
      <c r="F5">
        <v>40</v>
      </c>
      <c r="G5">
        <v>0</v>
      </c>
      <c r="H5">
        <v>48</v>
      </c>
      <c r="I5">
        <v>0.5</v>
      </c>
      <c r="J5">
        <v>73</v>
      </c>
      <c r="K5">
        <v>67</v>
      </c>
      <c r="L5">
        <v>0</v>
      </c>
      <c r="M5">
        <v>-2.81</v>
      </c>
      <c r="N5">
        <v>99.9</v>
      </c>
      <c r="P5">
        <v>0.84273322399999995</v>
      </c>
      <c r="Q5">
        <v>16.859797650000001</v>
      </c>
      <c r="R5">
        <v>2.8514231030000001</v>
      </c>
      <c r="S5">
        <v>2.4018343510000002</v>
      </c>
      <c r="T5">
        <v>11.2503118</v>
      </c>
      <c r="U5">
        <v>83.100999999999999</v>
      </c>
      <c r="V5">
        <v>25.8</v>
      </c>
      <c r="W5">
        <v>26</v>
      </c>
      <c r="X5">
        <v>31</v>
      </c>
      <c r="Y5">
        <v>-6.7184800000000003E-2</v>
      </c>
      <c r="Z5">
        <v>1.7801654659999999</v>
      </c>
      <c r="AA5">
        <v>-0.21687999999999999</v>
      </c>
      <c r="AB5">
        <v>3.601E-2</v>
      </c>
      <c r="AC5">
        <v>-9.0435000000000001E-2</v>
      </c>
      <c r="AD5">
        <v>0.25289</v>
      </c>
      <c r="AE5">
        <v>1.6170053E-2</v>
      </c>
      <c r="AF5">
        <v>0.11398999999999999</v>
      </c>
      <c r="AG5">
        <v>-0.45612999999999998</v>
      </c>
      <c r="AH5">
        <v>0.74461999999999995</v>
      </c>
      <c r="AI5">
        <v>0.74009000000000003</v>
      </c>
      <c r="AJ5">
        <v>1.546E-2</v>
      </c>
      <c r="AK5">
        <v>1.3783000000000001</v>
      </c>
      <c r="AL5">
        <v>0.81752000000000002</v>
      </c>
      <c r="AM5">
        <v>225.18899999999999</v>
      </c>
      <c r="AN5">
        <v>200.34389999999999</v>
      </c>
      <c r="AO5">
        <v>200.864</v>
      </c>
      <c r="AP5">
        <v>274.35899999999998</v>
      </c>
      <c r="AQ5">
        <v>1.7492288</v>
      </c>
      <c r="AR5">
        <v>-0.71416299999999999</v>
      </c>
      <c r="AS5">
        <v>-0.71407699999999996</v>
      </c>
      <c r="AT5">
        <v>1.428239</v>
      </c>
      <c r="AU5">
        <v>-54.196339000000002</v>
      </c>
      <c r="AV5">
        <v>-3.32</v>
      </c>
      <c r="AW5">
        <v>50.14</v>
      </c>
      <c r="AX5">
        <v>1.9352499999999999</v>
      </c>
      <c r="AY5">
        <v>-0.29421999999999998</v>
      </c>
      <c r="AZ5">
        <v>-0.43114000000000002</v>
      </c>
      <c r="BA5">
        <v>-0.43117333299999999</v>
      </c>
      <c r="BB5">
        <v>0.17691999999999999</v>
      </c>
      <c r="BC5">
        <v>0.17694333300000001</v>
      </c>
      <c r="BD5">
        <v>1.94458</v>
      </c>
      <c r="BE5">
        <v>1.94459</v>
      </c>
      <c r="BF5">
        <v>5.246E-2</v>
      </c>
      <c r="BG5">
        <v>5.2453332999999998E-2</v>
      </c>
      <c r="BH5">
        <v>-7.0065824890000004</v>
      </c>
      <c r="BI5">
        <v>-3.6865824890000001</v>
      </c>
      <c r="BJ5">
        <v>0.27350869999999999</v>
      </c>
      <c r="BK5">
        <v>7.5371499999999994E-2</v>
      </c>
      <c r="BL5">
        <v>4.5300000000000002E-3</v>
      </c>
      <c r="BM5">
        <v>0.63368000000000002</v>
      </c>
      <c r="BN5">
        <v>253.20042509999999</v>
      </c>
      <c r="BO5">
        <v>0.257221064</v>
      </c>
      <c r="BP5">
        <v>17.760000000000002</v>
      </c>
      <c r="BQ5">
        <v>2.54</v>
      </c>
      <c r="BR5">
        <v>13.45</v>
      </c>
      <c r="BS5">
        <v>25.87</v>
      </c>
      <c r="BT5">
        <v>317.84446000000003</v>
      </c>
      <c r="BU5">
        <v>253.20689999999999</v>
      </c>
      <c r="BV5">
        <v>0.88951199999999997</v>
      </c>
      <c r="BW5">
        <v>1.083267719</v>
      </c>
      <c r="BX5">
        <v>1.083267719</v>
      </c>
      <c r="BY5">
        <v>1.083267719</v>
      </c>
      <c r="BZ5">
        <v>0</v>
      </c>
      <c r="CA5">
        <v>1.083267719</v>
      </c>
      <c r="CB5">
        <v>2.8149764890000002</v>
      </c>
      <c r="CC5">
        <v>2.8149764890000002</v>
      </c>
      <c r="CD5">
        <v>2.8149764890000002</v>
      </c>
      <c r="CE5">
        <v>0</v>
      </c>
      <c r="CF5">
        <v>2.8149764890000002</v>
      </c>
      <c r="CG5">
        <v>1.1519610950000001</v>
      </c>
      <c r="CH5">
        <v>1.1519610950000001</v>
      </c>
      <c r="CI5">
        <v>1.1519610950000001</v>
      </c>
      <c r="CJ5">
        <v>0</v>
      </c>
      <c r="CK5">
        <v>1.1519610950000001</v>
      </c>
      <c r="CL5">
        <v>1.1464553850000001</v>
      </c>
      <c r="CM5">
        <v>1.1464553850000001</v>
      </c>
      <c r="CN5">
        <v>1.1464553850000001</v>
      </c>
      <c r="CO5">
        <v>0</v>
      </c>
      <c r="CP5">
        <v>1.1464553850000001</v>
      </c>
      <c r="CQ5">
        <v>-2.2984164809999998</v>
      </c>
      <c r="CR5">
        <v>-2.2984164809999998</v>
      </c>
      <c r="CS5">
        <v>-2.2984164809999998</v>
      </c>
      <c r="CT5">
        <v>0</v>
      </c>
      <c r="CU5">
        <v>-2.2984164809999998</v>
      </c>
      <c r="CV5">
        <v>0.830704416</v>
      </c>
      <c r="CW5">
        <v>0.830704416</v>
      </c>
      <c r="CX5">
        <v>0.830704416</v>
      </c>
      <c r="CY5">
        <v>0</v>
      </c>
      <c r="CZ5">
        <v>0.830704416</v>
      </c>
      <c r="DA5">
        <v>29.64695115</v>
      </c>
      <c r="DB5">
        <v>29.64695115</v>
      </c>
      <c r="DC5">
        <v>29.64695115</v>
      </c>
      <c r="DD5">
        <v>0</v>
      </c>
      <c r="DE5">
        <v>29.64695115</v>
      </c>
      <c r="DF5">
        <v>36.264209837213293</v>
      </c>
      <c r="DG5">
        <v>36.264209837213293</v>
      </c>
      <c r="DH5">
        <v>65.128482829999996</v>
      </c>
      <c r="DI5">
        <v>65.128482829999996</v>
      </c>
      <c r="DJ5">
        <v>65.128482829999996</v>
      </c>
      <c r="DK5">
        <v>0</v>
      </c>
      <c r="DL5">
        <v>65.128482829999996</v>
      </c>
      <c r="DM5">
        <v>15.19908644</v>
      </c>
      <c r="DN5">
        <v>15.19908644</v>
      </c>
      <c r="DO5">
        <v>15.19908644</v>
      </c>
      <c r="DP5">
        <v>0</v>
      </c>
      <c r="DQ5">
        <v>15.19908644</v>
      </c>
      <c r="DR5">
        <v>17.122505100000001</v>
      </c>
      <c r="DS5">
        <v>17.122505100000001</v>
      </c>
      <c r="DT5">
        <v>17.122505100000001</v>
      </c>
      <c r="DU5">
        <v>0</v>
      </c>
      <c r="DV5">
        <v>17.122505100000001</v>
      </c>
      <c r="DW5">
        <v>57.684279029999999</v>
      </c>
      <c r="DX5">
        <v>57.684279029999999</v>
      </c>
      <c r="DY5">
        <v>57.684279029999999</v>
      </c>
      <c r="DZ5">
        <v>0</v>
      </c>
      <c r="EA5">
        <v>57.684279029999999</v>
      </c>
      <c r="EB5">
        <v>66.725689239999994</v>
      </c>
      <c r="EC5">
        <v>66.725689239999994</v>
      </c>
      <c r="ED5">
        <v>66.725689239999994</v>
      </c>
      <c r="EE5">
        <v>0</v>
      </c>
      <c r="EF5">
        <v>66.725689239999994</v>
      </c>
      <c r="EG5">
        <v>1.383731858</v>
      </c>
      <c r="EH5">
        <v>1.383731858</v>
      </c>
      <c r="EI5">
        <v>1.383731858</v>
      </c>
      <c r="EJ5">
        <v>0</v>
      </c>
      <c r="EK5">
        <v>1.383731858</v>
      </c>
      <c r="EL5">
        <v>8.7016153060000008</v>
      </c>
      <c r="EM5">
        <v>8.7016153060000008</v>
      </c>
      <c r="EN5">
        <v>8.7016153060000008</v>
      </c>
      <c r="EO5">
        <v>0</v>
      </c>
      <c r="EP5">
        <v>8.7016153060000008</v>
      </c>
      <c r="EQ5">
        <v>0</v>
      </c>
      <c r="ER5">
        <v>0</v>
      </c>
      <c r="ES5">
        <v>0</v>
      </c>
      <c r="ET5">
        <v>0</v>
      </c>
      <c r="EU5">
        <v>0</v>
      </c>
      <c r="EV5">
        <v>17.122505100000001</v>
      </c>
      <c r="EW5">
        <v>17.122505100000001</v>
      </c>
      <c r="EX5">
        <v>17.122505100000001</v>
      </c>
      <c r="EY5">
        <v>0</v>
      </c>
      <c r="EZ5">
        <v>17.122505100000001</v>
      </c>
      <c r="FA5">
        <v>0</v>
      </c>
      <c r="FB5">
        <v>0</v>
      </c>
      <c r="FC5">
        <v>0</v>
      </c>
      <c r="FD5">
        <v>0</v>
      </c>
      <c r="FE5">
        <v>0</v>
      </c>
      <c r="FF5">
        <v>66.725689239999994</v>
      </c>
      <c r="FG5">
        <v>66.725689239999994</v>
      </c>
      <c r="FH5">
        <v>66.725689239999994</v>
      </c>
      <c r="FI5">
        <v>0</v>
      </c>
      <c r="FJ5">
        <v>66.725689239999994</v>
      </c>
      <c r="FK5">
        <v>65.128482829999996</v>
      </c>
      <c r="FL5">
        <v>65.128482829999996</v>
      </c>
      <c r="FM5">
        <v>65.128482829999996</v>
      </c>
      <c r="FN5">
        <v>0</v>
      </c>
      <c r="FO5">
        <v>65.128482829999996</v>
      </c>
      <c r="FP5">
        <v>0</v>
      </c>
      <c r="FQ5">
        <v>0</v>
      </c>
      <c r="FR5">
        <v>0</v>
      </c>
      <c r="FS5">
        <v>0</v>
      </c>
      <c r="FT5">
        <v>0</v>
      </c>
      <c r="FU5">
        <v>253.20042509999999</v>
      </c>
      <c r="FV5">
        <v>253.20042509999999</v>
      </c>
      <c r="FW5">
        <v>253.20042509999999</v>
      </c>
      <c r="FX5">
        <v>0</v>
      </c>
      <c r="FY5">
        <v>253.20042509999999</v>
      </c>
      <c r="FZ5">
        <v>0</v>
      </c>
      <c r="GA5">
        <v>0</v>
      </c>
      <c r="GB5">
        <v>0</v>
      </c>
      <c r="GC5">
        <v>0</v>
      </c>
      <c r="GD5">
        <v>0</v>
      </c>
      <c r="GE5">
        <v>4.0532544850000001</v>
      </c>
      <c r="GF5">
        <v>4.0532544850000001</v>
      </c>
      <c r="GG5">
        <v>4.0532544850000001</v>
      </c>
      <c r="GH5">
        <v>0</v>
      </c>
      <c r="GI5">
        <v>4.0532544850000001</v>
      </c>
      <c r="GJ5">
        <v>4.8947391119999999</v>
      </c>
      <c r="GK5">
        <v>4.8947391119999999</v>
      </c>
      <c r="GL5">
        <v>4.8947391119999999</v>
      </c>
      <c r="GM5">
        <v>0</v>
      </c>
      <c r="GN5">
        <v>4.8947391119999999</v>
      </c>
      <c r="GO5">
        <v>6.6489173900000003</v>
      </c>
      <c r="GP5">
        <v>6.6489173900000003</v>
      </c>
      <c r="GQ5">
        <v>6.6489173900000003</v>
      </c>
      <c r="GR5">
        <v>0</v>
      </c>
      <c r="GS5">
        <v>6.6489173900000003</v>
      </c>
      <c r="GT5">
        <v>4.0532544850000001</v>
      </c>
      <c r="GU5">
        <v>4.0532544850000001</v>
      </c>
      <c r="GV5">
        <v>4.0532544850000001</v>
      </c>
      <c r="GW5">
        <v>0</v>
      </c>
      <c r="GX5">
        <v>4.0532544850000001</v>
      </c>
      <c r="GY5">
        <v>4.8947391119999999</v>
      </c>
      <c r="GZ5">
        <v>4.8947391119999999</v>
      </c>
      <c r="HA5">
        <v>4.8947391119999999</v>
      </c>
      <c r="HB5">
        <v>0</v>
      </c>
      <c r="HC5">
        <v>4.8947391119999999</v>
      </c>
      <c r="HD5">
        <v>6.6489173900000003</v>
      </c>
      <c r="HE5">
        <v>6.6489173900000003</v>
      </c>
      <c r="HF5">
        <v>6.6489173900000003</v>
      </c>
      <c r="HG5">
        <v>0</v>
      </c>
      <c r="HH5">
        <v>6.6489173900000003</v>
      </c>
      <c r="HI5">
        <v>1</v>
      </c>
      <c r="HJ5">
        <v>2</v>
      </c>
      <c r="HK5">
        <v>20.09372222</v>
      </c>
      <c r="HL5" s="1">
        <v>176.1</v>
      </c>
      <c r="HM5">
        <v>176.1</v>
      </c>
      <c r="HN5">
        <v>36.299999999999997</v>
      </c>
      <c r="HO5" s="2">
        <v>36.299999999999997</v>
      </c>
      <c r="HP5" s="1">
        <v>2</v>
      </c>
      <c r="HQ5">
        <v>0</v>
      </c>
      <c r="HR5">
        <v>0</v>
      </c>
      <c r="HS5">
        <v>16</v>
      </c>
      <c r="HT5" s="2">
        <v>2</v>
      </c>
    </row>
    <row r="6" spans="1:228">
      <c r="A6" s="16">
        <v>9</v>
      </c>
      <c r="B6" t="s">
        <v>153</v>
      </c>
      <c r="C6">
        <v>10</v>
      </c>
      <c r="D6">
        <v>10</v>
      </c>
      <c r="T6">
        <v>5.2961059009999998</v>
      </c>
      <c r="Y6">
        <v>-6.7275049000000003E-2</v>
      </c>
      <c r="Z6">
        <v>1.7816485929999999</v>
      </c>
      <c r="AA6">
        <v>-0.21702486700000001</v>
      </c>
      <c r="AB6">
        <v>2.0780428E-2</v>
      </c>
      <c r="AC6">
        <v>-9.8122218999999997E-2</v>
      </c>
      <c r="AD6">
        <v>0.237805294</v>
      </c>
      <c r="AE6">
        <v>2.0243809000000001E-2</v>
      </c>
      <c r="AF6">
        <v>9.0148621999999998E-2</v>
      </c>
      <c r="AG6">
        <v>-0.39620339199999999</v>
      </c>
      <c r="AH6">
        <v>0.80252218099999995</v>
      </c>
      <c r="AI6">
        <v>0.78056415700000004</v>
      </c>
      <c r="AJ6">
        <v>2.3098001E-2</v>
      </c>
      <c r="AK6">
        <v>1.404488661</v>
      </c>
      <c r="AL6">
        <v>0.76590574899999997</v>
      </c>
      <c r="AM6">
        <v>271.47185380000002</v>
      </c>
      <c r="AN6">
        <v>205.0078513</v>
      </c>
      <c r="AO6">
        <v>285.9171614</v>
      </c>
      <c r="AP6">
        <v>323.49046220000002</v>
      </c>
      <c r="AQ6">
        <v>1.6825470929999999</v>
      </c>
      <c r="AR6">
        <v>-0.71160801600000001</v>
      </c>
      <c r="AS6">
        <v>-0.66188353</v>
      </c>
      <c r="AT6">
        <v>1.3734917470000001</v>
      </c>
      <c r="AU6">
        <v>-54.203180779999997</v>
      </c>
      <c r="AV6">
        <v>-9.8904142480000008</v>
      </c>
      <c r="AW6">
        <v>49.359082170000001</v>
      </c>
      <c r="AX6">
        <v>1.9310923120000001</v>
      </c>
      <c r="AY6">
        <v>-0.288995946</v>
      </c>
      <c r="AZ6">
        <v>-0.43280903999999998</v>
      </c>
      <c r="BA6">
        <v>-0.43698418100000003</v>
      </c>
      <c r="BB6">
        <v>0.201408912</v>
      </c>
      <c r="BC6">
        <v>0.20432279</v>
      </c>
      <c r="BD6">
        <v>1.9467518699999999</v>
      </c>
      <c r="BE6">
        <v>1.954268712</v>
      </c>
      <c r="BF6">
        <v>4.4758280999999997E-2</v>
      </c>
      <c r="BG6">
        <v>3.6774379000000003E-2</v>
      </c>
      <c r="BH6">
        <v>-13.622770839999999</v>
      </c>
      <c r="BI6">
        <v>-3.7323565890000001</v>
      </c>
      <c r="BJ6">
        <v>0.26801940499999999</v>
      </c>
      <c r="BK6">
        <v>5.5689058E-2</v>
      </c>
      <c r="BL6">
        <v>2.1958024999999999E-2</v>
      </c>
      <c r="BM6">
        <v>0.60196647999999997</v>
      </c>
      <c r="BN6">
        <v>394.11355880000002</v>
      </c>
      <c r="BO6">
        <v>0.16312958399999999</v>
      </c>
      <c r="BP6">
        <v>19.679794220000002</v>
      </c>
      <c r="BQ6">
        <v>3.718489833</v>
      </c>
      <c r="BR6">
        <v>11.952495839999999</v>
      </c>
      <c r="BS6">
        <v>31.45342836</v>
      </c>
      <c r="BT6">
        <v>495.69088959999999</v>
      </c>
      <c r="BU6">
        <v>387.4673105</v>
      </c>
      <c r="BV6">
        <v>0.78177195700000002</v>
      </c>
      <c r="BW6">
        <v>1.2027514909999999</v>
      </c>
      <c r="BX6">
        <v>1.141093591</v>
      </c>
      <c r="BY6">
        <v>1.2787670950000001</v>
      </c>
      <c r="BZ6">
        <v>0.137673504</v>
      </c>
      <c r="CA6">
        <v>1.211276719</v>
      </c>
      <c r="CB6">
        <v>3.5348442869999999</v>
      </c>
      <c r="CC6">
        <v>2.947867365</v>
      </c>
      <c r="CD6">
        <v>4.4872092400000003</v>
      </c>
      <c r="CE6">
        <v>1.5393418750000001</v>
      </c>
      <c r="CF6">
        <v>4.4872092400000003</v>
      </c>
      <c r="CG6">
        <v>2.032064031</v>
      </c>
      <c r="CH6">
        <v>1.6986201999999999</v>
      </c>
      <c r="CI6">
        <v>2.237337213</v>
      </c>
      <c r="CJ6">
        <v>0.53871701299999997</v>
      </c>
      <c r="CK6">
        <v>2.1927721689999999</v>
      </c>
      <c r="CL6">
        <v>0.75080491699999996</v>
      </c>
      <c r="CM6">
        <v>0.41028568100000001</v>
      </c>
      <c r="CN6">
        <v>1.445529708</v>
      </c>
      <c r="CO6">
        <v>1.0352440270000001</v>
      </c>
      <c r="CP6">
        <v>1.445529708</v>
      </c>
      <c r="CQ6">
        <v>-2.782868949</v>
      </c>
      <c r="CR6">
        <v>-3.638301877</v>
      </c>
      <c r="CS6">
        <v>-2.2590927540000001</v>
      </c>
      <c r="CT6">
        <v>1.3792091230000001</v>
      </c>
      <c r="CU6">
        <v>-3.638301877</v>
      </c>
      <c r="CV6">
        <v>0.88262557900000005</v>
      </c>
      <c r="CW6">
        <v>0.842556737</v>
      </c>
      <c r="CX6">
        <v>0.89118626300000003</v>
      </c>
      <c r="CY6">
        <v>4.8629525999999999E-2</v>
      </c>
      <c r="CZ6">
        <v>0.84490329799999997</v>
      </c>
      <c r="DA6">
        <v>23.897804130000001</v>
      </c>
      <c r="DB6">
        <v>22.92997772</v>
      </c>
      <c r="DC6">
        <v>28.279018109999999</v>
      </c>
      <c r="DD6">
        <v>5.3490403909999999</v>
      </c>
      <c r="DE6">
        <v>28.039768840000001</v>
      </c>
      <c r="DF6">
        <v>32.807841036053922</v>
      </c>
      <c r="DG6">
        <v>35.798252806787737</v>
      </c>
      <c r="DH6">
        <v>64.291650189999999</v>
      </c>
      <c r="DI6">
        <v>58.921038709999998</v>
      </c>
      <c r="DJ6">
        <v>75.444240440000002</v>
      </c>
      <c r="DK6">
        <v>16.52320173</v>
      </c>
      <c r="DL6">
        <v>58.921038709999998</v>
      </c>
      <c r="DM6">
        <v>13.927870710000001</v>
      </c>
      <c r="DN6">
        <v>10.986182489999999</v>
      </c>
      <c r="DO6">
        <v>14.29960844</v>
      </c>
      <c r="DP6">
        <v>3.3134259450000001</v>
      </c>
      <c r="DQ6">
        <v>10.986182489999999</v>
      </c>
      <c r="DR6">
        <v>18.885497900000001</v>
      </c>
      <c r="DS6">
        <v>16.975032540000001</v>
      </c>
      <c r="DT6">
        <v>28.98097207</v>
      </c>
      <c r="DU6">
        <v>12.005939529999999</v>
      </c>
      <c r="DV6">
        <v>17.858821979999998</v>
      </c>
      <c r="DW6">
        <v>61.285179040000003</v>
      </c>
      <c r="DX6">
        <v>48.0614834</v>
      </c>
      <c r="DY6">
        <v>68.983127589999995</v>
      </c>
      <c r="DZ6">
        <v>20.921644189999999</v>
      </c>
      <c r="EA6">
        <v>62.493344999999998</v>
      </c>
      <c r="EB6">
        <v>135.97432520000001</v>
      </c>
      <c r="EC6">
        <v>134.85617210000001</v>
      </c>
      <c r="ED6">
        <v>136.1448011</v>
      </c>
      <c r="EE6">
        <v>1.288629043</v>
      </c>
      <c r="EF6">
        <v>135.72186149999999</v>
      </c>
      <c r="EG6">
        <v>4.5860420980000001</v>
      </c>
      <c r="EH6">
        <v>2.4767022220000001</v>
      </c>
      <c r="EI6">
        <v>16.058820059999999</v>
      </c>
      <c r="EJ6">
        <v>13.58211784</v>
      </c>
      <c r="EK6">
        <v>6.3245854460000004</v>
      </c>
      <c r="EL6">
        <v>64.96786883</v>
      </c>
      <c r="EM6">
        <v>59.011823190000001</v>
      </c>
      <c r="EN6">
        <v>77.50284911</v>
      </c>
      <c r="EO6">
        <v>18.491025919999998</v>
      </c>
      <c r="EP6">
        <v>63.07897887</v>
      </c>
      <c r="EQ6">
        <v>0</v>
      </c>
      <c r="ER6">
        <v>0</v>
      </c>
      <c r="ES6">
        <v>0</v>
      </c>
      <c r="ET6">
        <v>0</v>
      </c>
      <c r="EU6">
        <v>0</v>
      </c>
      <c r="EV6">
        <v>17.86026266</v>
      </c>
      <c r="EW6">
        <v>16.975032540000001</v>
      </c>
      <c r="EX6">
        <v>21.154467539999999</v>
      </c>
      <c r="EY6">
        <v>4.1794349989999997</v>
      </c>
      <c r="EZ6">
        <v>17.858821979999998</v>
      </c>
      <c r="FA6">
        <v>0</v>
      </c>
      <c r="FB6">
        <v>0</v>
      </c>
      <c r="FC6">
        <v>0</v>
      </c>
      <c r="FD6">
        <v>0</v>
      </c>
      <c r="FE6">
        <v>0</v>
      </c>
      <c r="FF6">
        <v>135.9742827</v>
      </c>
      <c r="FG6">
        <v>134.85617210000001</v>
      </c>
      <c r="FH6">
        <v>136.1448011</v>
      </c>
      <c r="FI6">
        <v>1.288629043</v>
      </c>
      <c r="FJ6">
        <v>135.72186149999999</v>
      </c>
      <c r="FK6">
        <v>63.267428150000001</v>
      </c>
      <c r="FL6">
        <v>58.921038709999998</v>
      </c>
      <c r="FM6">
        <v>67.789264279999998</v>
      </c>
      <c r="FN6">
        <v>8.8682255649999995</v>
      </c>
      <c r="FO6">
        <v>58.921038709999998</v>
      </c>
      <c r="FP6">
        <v>1.0242220479999999</v>
      </c>
      <c r="FQ6">
        <v>0</v>
      </c>
      <c r="FR6">
        <v>8.5230770289999995</v>
      </c>
      <c r="FS6">
        <v>8.5230770289999995</v>
      </c>
      <c r="FT6">
        <v>0</v>
      </c>
      <c r="FU6">
        <v>389.88027849999997</v>
      </c>
      <c r="FV6">
        <v>380.17564199999998</v>
      </c>
      <c r="FW6">
        <v>395.10864190000001</v>
      </c>
      <c r="FX6">
        <v>14.932999969999999</v>
      </c>
      <c r="FY6">
        <v>392.97980589999997</v>
      </c>
      <c r="FZ6">
        <v>4.2329182049999998</v>
      </c>
      <c r="GA6">
        <v>0</v>
      </c>
      <c r="GB6">
        <v>13.675033969999999</v>
      </c>
      <c r="GC6">
        <v>13.675033969999999</v>
      </c>
      <c r="GD6">
        <v>0</v>
      </c>
      <c r="GE6">
        <v>4.6375791030000002</v>
      </c>
      <c r="GF6">
        <v>4.0383178790000001</v>
      </c>
      <c r="GG6">
        <v>5.0348073930000004</v>
      </c>
      <c r="GH6">
        <v>0.99648951299999999</v>
      </c>
      <c r="GI6">
        <v>4.4122705990000002</v>
      </c>
      <c r="GJ6">
        <v>7.026003105</v>
      </c>
      <c r="GK6">
        <v>6.8406189460000002</v>
      </c>
      <c r="GL6">
        <v>7.4472449530000002</v>
      </c>
      <c r="GM6">
        <v>0.60662600700000002</v>
      </c>
      <c r="GN6">
        <v>6.8425877589999997</v>
      </c>
      <c r="GO6">
        <v>7.5325392070000001</v>
      </c>
      <c r="GP6">
        <v>7.4817826739999997</v>
      </c>
      <c r="GQ6">
        <v>8.6456934000000008</v>
      </c>
      <c r="GR6">
        <v>1.1639107259999999</v>
      </c>
      <c r="GS6">
        <v>8.6456934000000008</v>
      </c>
      <c r="GT6">
        <v>4.5756033760000001</v>
      </c>
      <c r="GU6">
        <v>4.0383178790000001</v>
      </c>
      <c r="GV6">
        <v>5.0282040810000002</v>
      </c>
      <c r="GW6">
        <v>0.98988620199999999</v>
      </c>
      <c r="GX6">
        <v>4.1576783060000002</v>
      </c>
      <c r="GY6">
        <v>6.6153129440000003</v>
      </c>
      <c r="GZ6">
        <v>6.3745322839999998</v>
      </c>
      <c r="HA6">
        <v>7.1246791470000002</v>
      </c>
      <c r="HB6">
        <v>0.750146863</v>
      </c>
      <c r="HC6">
        <v>6.3772881100000003</v>
      </c>
      <c r="HD6">
        <v>7.0562675759999998</v>
      </c>
      <c r="HE6">
        <v>7.0377970400000001</v>
      </c>
      <c r="HF6">
        <v>7.1461626340000004</v>
      </c>
      <c r="HG6">
        <v>0.108365594</v>
      </c>
      <c r="HH6">
        <v>7.0990580730000001</v>
      </c>
      <c r="HI6">
        <v>14</v>
      </c>
      <c r="HJ6">
        <v>25</v>
      </c>
      <c r="HK6">
        <v>1063.6906939999999</v>
      </c>
      <c r="HL6" s="1">
        <v>176.3</v>
      </c>
      <c r="HM6">
        <v>168.2</v>
      </c>
      <c r="HN6">
        <v>35.700000000000003</v>
      </c>
      <c r="HO6" s="2">
        <v>32.799999999999997</v>
      </c>
      <c r="HP6" s="1">
        <v>9</v>
      </c>
      <c r="HQ6">
        <v>4</v>
      </c>
      <c r="HR6">
        <v>1</v>
      </c>
      <c r="HS6">
        <v>26</v>
      </c>
      <c r="HT6" s="2">
        <v>6</v>
      </c>
    </row>
    <row r="7" spans="1:228">
      <c r="A7" s="16">
        <v>10</v>
      </c>
      <c r="B7" t="s">
        <v>139</v>
      </c>
      <c r="C7">
        <v>11</v>
      </c>
      <c r="D7">
        <v>11</v>
      </c>
      <c r="E7">
        <v>0</v>
      </c>
      <c r="F7">
        <v>9.5</v>
      </c>
      <c r="G7">
        <v>18.5</v>
      </c>
      <c r="H7">
        <v>100</v>
      </c>
      <c r="I7">
        <v>97</v>
      </c>
      <c r="J7">
        <v>19</v>
      </c>
      <c r="K7">
        <v>77</v>
      </c>
      <c r="L7">
        <v>29</v>
      </c>
      <c r="M7">
        <v>2.242</v>
      </c>
      <c r="N7">
        <v>0</v>
      </c>
      <c r="P7">
        <v>12.460373730000001</v>
      </c>
      <c r="Q7">
        <v>37.280719390000002</v>
      </c>
      <c r="R7">
        <v>23.713719319999999</v>
      </c>
      <c r="S7">
        <v>38.21525115</v>
      </c>
      <c r="T7">
        <v>29.747018449999999</v>
      </c>
      <c r="U7">
        <v>0.41899999999999998</v>
      </c>
      <c r="V7">
        <v>45.1</v>
      </c>
      <c r="W7">
        <v>39</v>
      </c>
      <c r="X7">
        <v>71</v>
      </c>
      <c r="Y7">
        <v>-6.6834593999999997E-2</v>
      </c>
      <c r="Z7">
        <v>1.7966418150000001</v>
      </c>
      <c r="AA7">
        <v>-0.22013532699999999</v>
      </c>
      <c r="AB7">
        <v>3.2067230000000002E-2</v>
      </c>
      <c r="AC7">
        <v>-9.4034047999999995E-2</v>
      </c>
      <c r="AD7">
        <v>0.25220255600000002</v>
      </c>
      <c r="AE7">
        <v>1.753101E-2</v>
      </c>
      <c r="AF7">
        <v>0.10434381700000001</v>
      </c>
      <c r="AG7">
        <v>-0.42306497900000001</v>
      </c>
      <c r="AH7">
        <v>0.77489328999999996</v>
      </c>
      <c r="AI7">
        <v>0.74418675400000001</v>
      </c>
      <c r="AJ7">
        <v>2.4801477999999998E-2</v>
      </c>
      <c r="AK7">
        <v>1.368913643</v>
      </c>
      <c r="AL7">
        <v>0.77462676500000005</v>
      </c>
      <c r="AM7">
        <v>283.16483829999999</v>
      </c>
      <c r="AN7">
        <v>250.9577587</v>
      </c>
      <c r="AO7">
        <v>274.5915589</v>
      </c>
      <c r="AP7">
        <v>323.94519409999998</v>
      </c>
      <c r="AQ7">
        <v>1.681047798</v>
      </c>
      <c r="AR7">
        <v>-0.70391506999999998</v>
      </c>
      <c r="AS7">
        <v>-0.66849178200000003</v>
      </c>
      <c r="AT7">
        <v>1.3724076549999999</v>
      </c>
      <c r="AU7">
        <v>-54.203309089999998</v>
      </c>
      <c r="AV7">
        <v>-8.6612766780000001</v>
      </c>
      <c r="AW7">
        <v>50.845126780000001</v>
      </c>
      <c r="AX7">
        <v>1.9423029439999999</v>
      </c>
      <c r="AY7">
        <v>-0.298768321</v>
      </c>
      <c r="AZ7">
        <v>-0.43711882699999999</v>
      </c>
      <c r="BA7">
        <v>-0.43919397700000001</v>
      </c>
      <c r="BB7">
        <v>0.20029941300000001</v>
      </c>
      <c r="BC7">
        <v>0.20441218999999999</v>
      </c>
      <c r="BD7">
        <v>1.957711516</v>
      </c>
      <c r="BE7">
        <v>1.9591640699999999</v>
      </c>
      <c r="BF7">
        <v>3.4417110000000001E-2</v>
      </c>
      <c r="BG7">
        <v>3.2226393999999998E-2</v>
      </c>
      <c r="BH7">
        <v>-12.130797579999999</v>
      </c>
      <c r="BI7">
        <v>-3.4695209029999998</v>
      </c>
      <c r="BJ7">
        <v>0.27477374799999998</v>
      </c>
      <c r="BK7">
        <v>6.8652735000000006E-2</v>
      </c>
      <c r="BL7">
        <v>3.0706536999999999E-2</v>
      </c>
      <c r="BM7">
        <v>0.594020353</v>
      </c>
      <c r="BN7">
        <v>325.64119640000001</v>
      </c>
      <c r="BO7">
        <v>0.17663420699999999</v>
      </c>
      <c r="BP7">
        <v>18.865852400000001</v>
      </c>
      <c r="BQ7">
        <v>3.6985270539999999</v>
      </c>
      <c r="BR7">
        <v>12.5813276</v>
      </c>
      <c r="BS7">
        <v>32.654047089999999</v>
      </c>
      <c r="BT7">
        <v>412.89867859999998</v>
      </c>
      <c r="BU7">
        <v>343.98437109999998</v>
      </c>
      <c r="BV7">
        <v>0.77955749200000002</v>
      </c>
      <c r="BW7">
        <v>1.2804568670000001</v>
      </c>
      <c r="BX7">
        <v>1.162567852</v>
      </c>
      <c r="BY7">
        <v>1.3065251330000001</v>
      </c>
      <c r="BZ7">
        <v>0.14395728099999999</v>
      </c>
      <c r="CA7">
        <v>1.278652514</v>
      </c>
      <c r="CB7">
        <v>3.451551829</v>
      </c>
      <c r="CC7">
        <v>2.4757513069999999</v>
      </c>
      <c r="CD7">
        <v>4.0449208509999997</v>
      </c>
      <c r="CE7">
        <v>1.569169544</v>
      </c>
      <c r="CF7">
        <v>3.6244594349999999</v>
      </c>
      <c r="CG7">
        <v>1.6334742840000001</v>
      </c>
      <c r="CH7">
        <v>1.126083395</v>
      </c>
      <c r="CI7">
        <v>1.8847979429999999</v>
      </c>
      <c r="CJ7">
        <v>0.75871454800000004</v>
      </c>
      <c r="CK7">
        <v>1.6546353410000001</v>
      </c>
      <c r="CL7">
        <v>1.171118511</v>
      </c>
      <c r="CM7">
        <v>0.70588938700000003</v>
      </c>
      <c r="CN7">
        <v>1.4062910639999999</v>
      </c>
      <c r="CO7">
        <v>0.700401677</v>
      </c>
      <c r="CP7">
        <v>1.297532798</v>
      </c>
      <c r="CQ7">
        <v>-2.804592795</v>
      </c>
      <c r="CR7">
        <v>-3.291089006</v>
      </c>
      <c r="CS7">
        <v>-2.003090711</v>
      </c>
      <c r="CT7">
        <v>1.287998295</v>
      </c>
      <c r="CU7">
        <v>-2.9521681389999999</v>
      </c>
      <c r="CV7">
        <v>0.91312663500000002</v>
      </c>
      <c r="CW7">
        <v>0.85753477</v>
      </c>
      <c r="CX7">
        <v>0.93735965799999998</v>
      </c>
      <c r="CY7">
        <v>7.9824887999999997E-2</v>
      </c>
      <c r="CZ7">
        <v>0.89685736299999996</v>
      </c>
      <c r="DA7">
        <v>20.526266549999999</v>
      </c>
      <c r="DB7">
        <v>17.319475629999999</v>
      </c>
      <c r="DC7">
        <v>26.84048593</v>
      </c>
      <c r="DD7">
        <v>9.5210103040000007</v>
      </c>
      <c r="DE7">
        <v>22.405279549999999</v>
      </c>
      <c r="DF7">
        <v>30.204062616476861</v>
      </c>
      <c r="DG7">
        <v>32.027083325392773</v>
      </c>
      <c r="DH7">
        <v>57.518841739999999</v>
      </c>
      <c r="DI7">
        <v>54.244799</v>
      </c>
      <c r="DJ7">
        <v>71.528373419999994</v>
      </c>
      <c r="DK7">
        <v>17.283574420000001</v>
      </c>
      <c r="DL7">
        <v>54.244799</v>
      </c>
      <c r="DM7">
        <v>11.64839198</v>
      </c>
      <c r="DN7">
        <v>9.9580582149999994</v>
      </c>
      <c r="DO7">
        <v>13.65428526</v>
      </c>
      <c r="DP7">
        <v>3.696227049</v>
      </c>
      <c r="DQ7">
        <v>11.776886409999999</v>
      </c>
      <c r="DR7">
        <v>17.115856730000001</v>
      </c>
      <c r="DS7">
        <v>15.24092263</v>
      </c>
      <c r="DT7">
        <v>26.38608262</v>
      </c>
      <c r="DU7">
        <v>11.145160000000001</v>
      </c>
      <c r="DV7">
        <v>15.908209790000001</v>
      </c>
      <c r="DW7">
        <v>56.96546902</v>
      </c>
      <c r="DX7">
        <v>42.74356882</v>
      </c>
      <c r="DY7">
        <v>69.5216621</v>
      </c>
      <c r="DZ7">
        <v>26.77809328</v>
      </c>
      <c r="EA7">
        <v>59.097174760000001</v>
      </c>
      <c r="EB7">
        <v>100.6167848</v>
      </c>
      <c r="EC7">
        <v>93.463771010000002</v>
      </c>
      <c r="ED7">
        <v>103.06035780000001</v>
      </c>
      <c r="EE7">
        <v>9.5965867940000003</v>
      </c>
      <c r="EF7">
        <v>100.2219114</v>
      </c>
      <c r="EG7">
        <v>4.465027117</v>
      </c>
      <c r="EH7">
        <v>1.4841387049999999</v>
      </c>
      <c r="EI7">
        <v>12.88554534</v>
      </c>
      <c r="EJ7">
        <v>11.401406639999999</v>
      </c>
      <c r="EK7">
        <v>3.6522990530000001</v>
      </c>
      <c r="EL7">
        <v>35.083540229999997</v>
      </c>
      <c r="EM7">
        <v>21.022389449999999</v>
      </c>
      <c r="EN7">
        <v>59.291369940000003</v>
      </c>
      <c r="EO7">
        <v>38.268980480000003</v>
      </c>
      <c r="EP7">
        <v>37.894821720000003</v>
      </c>
      <c r="EQ7">
        <v>0</v>
      </c>
      <c r="ER7">
        <v>0</v>
      </c>
      <c r="ES7">
        <v>0</v>
      </c>
      <c r="ET7">
        <v>0</v>
      </c>
      <c r="EU7">
        <v>0</v>
      </c>
      <c r="EV7">
        <v>16.820132439999998</v>
      </c>
      <c r="EW7">
        <v>15.24092263</v>
      </c>
      <c r="EX7">
        <v>21.530993219999999</v>
      </c>
      <c r="EY7">
        <v>6.2900705920000002</v>
      </c>
      <c r="EZ7">
        <v>15.908209790000001</v>
      </c>
      <c r="FA7">
        <v>0</v>
      </c>
      <c r="FB7">
        <v>0</v>
      </c>
      <c r="FC7">
        <v>0</v>
      </c>
      <c r="FD7">
        <v>0</v>
      </c>
      <c r="FE7">
        <v>0</v>
      </c>
      <c r="FF7">
        <v>100.6167848</v>
      </c>
      <c r="FG7">
        <v>93.463771010000002</v>
      </c>
      <c r="FH7">
        <v>103.06035780000001</v>
      </c>
      <c r="FI7">
        <v>9.5965867940000003</v>
      </c>
      <c r="FJ7">
        <v>100.2219114</v>
      </c>
      <c r="FK7">
        <v>57.188110180000002</v>
      </c>
      <c r="FL7">
        <v>54.244799</v>
      </c>
      <c r="FM7">
        <v>66.471424409999997</v>
      </c>
      <c r="FN7">
        <v>12.22662541</v>
      </c>
      <c r="FO7">
        <v>54.244799</v>
      </c>
      <c r="FP7">
        <v>0.33073155399999998</v>
      </c>
      <c r="FQ7">
        <v>0</v>
      </c>
      <c r="FR7">
        <v>5.3801335430000004</v>
      </c>
      <c r="FS7">
        <v>5.3801335430000004</v>
      </c>
      <c r="FT7">
        <v>0</v>
      </c>
      <c r="FU7">
        <v>324.89235389999999</v>
      </c>
      <c r="FV7">
        <v>313.12449400000003</v>
      </c>
      <c r="FW7">
        <v>326.05647370000003</v>
      </c>
      <c r="FX7">
        <v>12.93197973</v>
      </c>
      <c r="FY7">
        <v>325.71206210000003</v>
      </c>
      <c r="FZ7">
        <v>0.72359995200000005</v>
      </c>
      <c r="GA7">
        <v>0</v>
      </c>
      <c r="GB7">
        <v>11.593424369999999</v>
      </c>
      <c r="GC7">
        <v>11.593424369999999</v>
      </c>
      <c r="GD7">
        <v>0</v>
      </c>
      <c r="GE7">
        <v>4.3826088629999997</v>
      </c>
      <c r="GF7">
        <v>3.845267598</v>
      </c>
      <c r="GG7">
        <v>5.0133621540000002</v>
      </c>
      <c r="GH7">
        <v>1.1680945549999999</v>
      </c>
      <c r="GI7">
        <v>4.45002516</v>
      </c>
      <c r="GJ7">
        <v>6.7778488360000004</v>
      </c>
      <c r="GK7">
        <v>6.4878226789999998</v>
      </c>
      <c r="GL7">
        <v>6.850781327</v>
      </c>
      <c r="GM7">
        <v>0.36295864799999999</v>
      </c>
      <c r="GN7">
        <v>6.7276670169999999</v>
      </c>
      <c r="GO7">
        <v>7.7221156989999997</v>
      </c>
      <c r="GP7">
        <v>6.5708640340000004</v>
      </c>
      <c r="GQ7">
        <v>7.9127718649999998</v>
      </c>
      <c r="GR7">
        <v>1.341907832</v>
      </c>
      <c r="GS7">
        <v>7.5270911590000003</v>
      </c>
      <c r="GT7">
        <v>4.2954976360000003</v>
      </c>
      <c r="GU7">
        <v>3.845267598</v>
      </c>
      <c r="GV7">
        <v>4.7427047489999996</v>
      </c>
      <c r="GW7">
        <v>0.89743715099999999</v>
      </c>
      <c r="GX7">
        <v>4.45002516</v>
      </c>
      <c r="GY7">
        <v>6.3836274829999997</v>
      </c>
      <c r="GZ7">
        <v>6.0902318720000004</v>
      </c>
      <c r="HA7">
        <v>6.4641822290000004</v>
      </c>
      <c r="HB7">
        <v>0.37395035700000001</v>
      </c>
      <c r="HC7">
        <v>6.3560462299999996</v>
      </c>
      <c r="HD7">
        <v>7.2421398540000004</v>
      </c>
      <c r="HE7">
        <v>6.1660266449999996</v>
      </c>
      <c r="HF7">
        <v>7.4281617430000004</v>
      </c>
      <c r="HG7">
        <v>1.2621350979999999</v>
      </c>
      <c r="HH7">
        <v>7.055395571</v>
      </c>
      <c r="HI7">
        <v>25</v>
      </c>
      <c r="HJ7">
        <v>25</v>
      </c>
      <c r="HK7">
        <v>605.91219439999998</v>
      </c>
      <c r="HL7" s="1">
        <v>169.2</v>
      </c>
      <c r="HM7">
        <v>163.30000000000001</v>
      </c>
      <c r="HN7">
        <v>32</v>
      </c>
      <c r="HO7" s="2">
        <v>30.2</v>
      </c>
      <c r="HP7" s="1">
        <v>38</v>
      </c>
      <c r="HQ7">
        <v>30</v>
      </c>
      <c r="HR7">
        <v>12</v>
      </c>
      <c r="HS7">
        <v>37</v>
      </c>
      <c r="HT7" s="2">
        <v>23</v>
      </c>
    </row>
    <row r="8" spans="1:228">
      <c r="A8" s="16">
        <v>11</v>
      </c>
      <c r="B8" t="s">
        <v>146</v>
      </c>
      <c r="C8">
        <v>12</v>
      </c>
      <c r="D8">
        <v>12</v>
      </c>
      <c r="E8">
        <v>0</v>
      </c>
      <c r="K8">
        <v>41</v>
      </c>
      <c r="N8">
        <v>99.9</v>
      </c>
      <c r="P8">
        <v>0.49107226799999998</v>
      </c>
      <c r="Q8">
        <v>10.665696280000001</v>
      </c>
      <c r="R8">
        <v>1.876507444</v>
      </c>
      <c r="S8">
        <v>1.3680254489999999</v>
      </c>
      <c r="T8">
        <v>7.3925417319999998</v>
      </c>
      <c r="V8">
        <v>36.200000000000003</v>
      </c>
      <c r="Y8">
        <v>-6.2405700000000001E-2</v>
      </c>
      <c r="Z8">
        <v>1.7801661040000001</v>
      </c>
      <c r="AA8">
        <v>-0.22108</v>
      </c>
      <c r="AB8">
        <v>2.8889999999999999E-2</v>
      </c>
      <c r="AC8">
        <v>-9.6095E-2</v>
      </c>
      <c r="AD8">
        <v>0.24997</v>
      </c>
      <c r="AE8">
        <v>1.8470714999999999E-2</v>
      </c>
      <c r="AF8">
        <v>0.10656</v>
      </c>
      <c r="AG8">
        <v>-0.44997999999999999</v>
      </c>
      <c r="AH8">
        <v>0.75185999999999997</v>
      </c>
      <c r="AI8">
        <v>0.72990999999999995</v>
      </c>
      <c r="AJ8">
        <v>3.4660000000000003E-2</v>
      </c>
      <c r="AK8">
        <v>1.3783700000000001</v>
      </c>
      <c r="AL8">
        <v>0.78198999999999996</v>
      </c>
      <c r="AM8">
        <v>273.13369999999998</v>
      </c>
      <c r="AN8">
        <v>221.55080000000001</v>
      </c>
      <c r="AO8">
        <v>284.88589999999999</v>
      </c>
      <c r="AP8">
        <v>312.96429999999998</v>
      </c>
      <c r="AQ8">
        <v>1.72433451</v>
      </c>
      <c r="AR8">
        <v>-0.71315399999999995</v>
      </c>
      <c r="AS8">
        <v>-0.69471899999999998</v>
      </c>
      <c r="AT8">
        <v>1.4078729999999999</v>
      </c>
      <c r="AU8">
        <v>-54.197569000000001</v>
      </c>
      <c r="AV8">
        <v>-3.94</v>
      </c>
      <c r="AW8">
        <v>51.04</v>
      </c>
      <c r="AX8">
        <v>1.93808</v>
      </c>
      <c r="AY8">
        <v>-0.30234</v>
      </c>
      <c r="AZ8">
        <v>-0.43204999999999999</v>
      </c>
      <c r="BA8">
        <v>-0.43885666699999998</v>
      </c>
      <c r="BB8">
        <v>0.18192</v>
      </c>
      <c r="BC8">
        <v>0.19014666699999999</v>
      </c>
      <c r="BD8">
        <v>1.94251</v>
      </c>
      <c r="BE8">
        <v>1.952276667</v>
      </c>
      <c r="BF8">
        <v>5.3089999999999998E-2</v>
      </c>
      <c r="BG8">
        <v>4.4166667E-2</v>
      </c>
      <c r="BH8">
        <v>-7.5007461969999998</v>
      </c>
      <c r="BI8">
        <v>-3.5607461969999998</v>
      </c>
      <c r="BJ8">
        <v>0.27726780000000001</v>
      </c>
      <c r="BK8">
        <v>6.80891E-2</v>
      </c>
      <c r="BL8">
        <v>2.1950000000000001E-2</v>
      </c>
      <c r="BM8">
        <v>0.62651000000000001</v>
      </c>
      <c r="BN8">
        <v>271.35119459999999</v>
      </c>
      <c r="BO8">
        <v>0.26832241000000001</v>
      </c>
      <c r="BP8">
        <v>17.77</v>
      </c>
      <c r="BQ8">
        <v>2.82</v>
      </c>
      <c r="BR8">
        <v>13.09</v>
      </c>
      <c r="BS8">
        <v>29.53</v>
      </c>
      <c r="BT8">
        <v>344.51994999999999</v>
      </c>
      <c r="BU8">
        <v>277.73145</v>
      </c>
      <c r="BV8">
        <v>0.85572700000000002</v>
      </c>
      <c r="BW8">
        <v>1.0581090339999999</v>
      </c>
      <c r="BX8">
        <v>1.0581090339999999</v>
      </c>
      <c r="BY8">
        <v>1.0581090339999999</v>
      </c>
      <c r="BZ8">
        <v>0</v>
      </c>
      <c r="CA8">
        <v>1.0581090339999999</v>
      </c>
      <c r="CB8">
        <v>2.308779125</v>
      </c>
      <c r="CC8">
        <v>2.308779125</v>
      </c>
      <c r="CD8">
        <v>2.308779125</v>
      </c>
      <c r="CE8">
        <v>0</v>
      </c>
      <c r="CF8">
        <v>2.308779125</v>
      </c>
      <c r="CG8">
        <v>1.17336654</v>
      </c>
      <c r="CH8">
        <v>1.17336654</v>
      </c>
      <c r="CI8">
        <v>1.17336654</v>
      </c>
      <c r="CJ8">
        <v>0</v>
      </c>
      <c r="CK8">
        <v>1.17336654</v>
      </c>
      <c r="CL8">
        <v>0.69106425900000001</v>
      </c>
      <c r="CM8">
        <v>0.69106425900000001</v>
      </c>
      <c r="CN8">
        <v>0.69106425900000001</v>
      </c>
      <c r="CO8">
        <v>0</v>
      </c>
      <c r="CP8">
        <v>0.69106425900000001</v>
      </c>
      <c r="CQ8">
        <v>-1.8644307979999999</v>
      </c>
      <c r="CR8">
        <v>-1.8644307979999999</v>
      </c>
      <c r="CS8">
        <v>-1.8644307979999999</v>
      </c>
      <c r="CT8">
        <v>0</v>
      </c>
      <c r="CU8">
        <v>-1.8644307979999999</v>
      </c>
      <c r="CV8">
        <v>0.88301543599999999</v>
      </c>
      <c r="CW8">
        <v>0.88301543599999999</v>
      </c>
      <c r="CX8">
        <v>0.88301543599999999</v>
      </c>
      <c r="CY8">
        <v>0</v>
      </c>
      <c r="CZ8">
        <v>0.88301543599999999</v>
      </c>
      <c r="DA8">
        <v>23.95774162</v>
      </c>
      <c r="DB8">
        <v>23.95774162</v>
      </c>
      <c r="DC8">
        <v>23.95774162</v>
      </c>
      <c r="DD8">
        <v>0</v>
      </c>
      <c r="DE8">
        <v>23.95774162</v>
      </c>
      <c r="DF8">
        <v>40.541138652417679</v>
      </c>
      <c r="DG8">
        <v>40.541138652417679</v>
      </c>
      <c r="DH8">
        <v>72.809606619999997</v>
      </c>
      <c r="DI8">
        <v>72.809606619999997</v>
      </c>
      <c r="DJ8">
        <v>72.809606619999997</v>
      </c>
      <c r="DK8">
        <v>0</v>
      </c>
      <c r="DL8">
        <v>72.809606619999997</v>
      </c>
      <c r="DM8">
        <v>14.812101719999999</v>
      </c>
      <c r="DN8">
        <v>14.812101719999999</v>
      </c>
      <c r="DO8">
        <v>14.812101719999999</v>
      </c>
      <c r="DP8">
        <v>0</v>
      </c>
      <c r="DQ8">
        <v>14.812101719999999</v>
      </c>
      <c r="DR8">
        <v>23.040233629999999</v>
      </c>
      <c r="DS8">
        <v>23.040233629999999</v>
      </c>
      <c r="DT8">
        <v>23.040233629999999</v>
      </c>
      <c r="DU8">
        <v>0</v>
      </c>
      <c r="DV8">
        <v>23.040233629999999</v>
      </c>
      <c r="DW8">
        <v>55.143922959999998</v>
      </c>
      <c r="DX8">
        <v>55.143922959999998</v>
      </c>
      <c r="DY8">
        <v>55.143922959999998</v>
      </c>
      <c r="DZ8">
        <v>0</v>
      </c>
      <c r="EA8">
        <v>55.143922959999998</v>
      </c>
      <c r="EB8">
        <v>87.028260180000004</v>
      </c>
      <c r="EC8">
        <v>87.028260180000004</v>
      </c>
      <c r="ED8">
        <v>87.028260180000004</v>
      </c>
      <c r="EE8">
        <v>0</v>
      </c>
      <c r="EF8">
        <v>87.028260180000004</v>
      </c>
      <c r="EG8">
        <v>6.5933829419999999</v>
      </c>
      <c r="EH8">
        <v>6.5933829419999999</v>
      </c>
      <c r="EI8">
        <v>6.5933829419999999</v>
      </c>
      <c r="EJ8">
        <v>0</v>
      </c>
      <c r="EK8">
        <v>6.5933829419999999</v>
      </c>
      <c r="EL8">
        <v>28.331648179999998</v>
      </c>
      <c r="EM8">
        <v>28.331648179999998</v>
      </c>
      <c r="EN8">
        <v>28.331648179999998</v>
      </c>
      <c r="EO8">
        <v>0</v>
      </c>
      <c r="EP8">
        <v>28.331648179999998</v>
      </c>
      <c r="EQ8">
        <v>0</v>
      </c>
      <c r="ER8">
        <v>0</v>
      </c>
      <c r="ES8">
        <v>0</v>
      </c>
      <c r="ET8">
        <v>0</v>
      </c>
      <c r="EU8">
        <v>0</v>
      </c>
      <c r="EV8">
        <v>20.79049272</v>
      </c>
      <c r="EW8">
        <v>20.79049272</v>
      </c>
      <c r="EX8">
        <v>20.79049272</v>
      </c>
      <c r="EY8">
        <v>0</v>
      </c>
      <c r="EZ8">
        <v>20.79049272</v>
      </c>
      <c r="FA8">
        <v>0</v>
      </c>
      <c r="FB8">
        <v>0</v>
      </c>
      <c r="FC8">
        <v>0</v>
      </c>
      <c r="FD8">
        <v>0</v>
      </c>
      <c r="FE8">
        <v>0</v>
      </c>
      <c r="FF8">
        <v>83.722056789999996</v>
      </c>
      <c r="FG8">
        <v>83.722056789999996</v>
      </c>
      <c r="FH8">
        <v>83.722056789999996</v>
      </c>
      <c r="FI8">
        <v>0</v>
      </c>
      <c r="FJ8">
        <v>83.722056789999996</v>
      </c>
      <c r="FK8">
        <v>70.075611850000001</v>
      </c>
      <c r="FL8">
        <v>70.075611850000001</v>
      </c>
      <c r="FM8">
        <v>70.075611850000001</v>
      </c>
      <c r="FN8">
        <v>0</v>
      </c>
      <c r="FO8">
        <v>70.075611850000001</v>
      </c>
      <c r="FP8">
        <v>2.733994767</v>
      </c>
      <c r="FQ8">
        <v>2.733994767</v>
      </c>
      <c r="FR8">
        <v>2.733994767</v>
      </c>
      <c r="FS8">
        <v>0</v>
      </c>
      <c r="FT8">
        <v>2.733994767</v>
      </c>
      <c r="FU8">
        <v>265.9907771</v>
      </c>
      <c r="FV8">
        <v>265.9907771</v>
      </c>
      <c r="FW8">
        <v>265.9907771</v>
      </c>
      <c r="FX8">
        <v>0</v>
      </c>
      <c r="FY8">
        <v>265.9907771</v>
      </c>
      <c r="FZ8">
        <v>3.907241768</v>
      </c>
      <c r="GA8">
        <v>3.907241768</v>
      </c>
      <c r="GB8">
        <v>3.907241768</v>
      </c>
      <c r="GC8">
        <v>0</v>
      </c>
      <c r="GD8">
        <v>3.907241768</v>
      </c>
      <c r="GE8">
        <v>4.0127717450000002</v>
      </c>
      <c r="GF8">
        <v>4.0127717450000002</v>
      </c>
      <c r="GG8">
        <v>4.0127717450000002</v>
      </c>
      <c r="GH8">
        <v>0</v>
      </c>
      <c r="GI8">
        <v>4.0127717450000002</v>
      </c>
      <c r="GJ8">
        <v>6.1982223420000002</v>
      </c>
      <c r="GK8">
        <v>6.1982223420000002</v>
      </c>
      <c r="GL8">
        <v>6.1982223420000002</v>
      </c>
      <c r="GM8">
        <v>0</v>
      </c>
      <c r="GN8">
        <v>6.1982223420000002</v>
      </c>
      <c r="GO8">
        <v>6.6659769139999998</v>
      </c>
      <c r="GP8">
        <v>6.6659769139999998</v>
      </c>
      <c r="GQ8">
        <v>6.6659769139999998</v>
      </c>
      <c r="GR8">
        <v>0</v>
      </c>
      <c r="GS8">
        <v>6.6659769139999998</v>
      </c>
      <c r="GT8">
        <v>4.0127717450000002</v>
      </c>
      <c r="GU8">
        <v>4.0127717450000002</v>
      </c>
      <c r="GV8">
        <v>4.0127717450000002</v>
      </c>
      <c r="GW8">
        <v>0</v>
      </c>
      <c r="GX8">
        <v>4.0127717450000002</v>
      </c>
      <c r="GY8">
        <v>6.1982223420000002</v>
      </c>
      <c r="GZ8">
        <v>6.1982223420000002</v>
      </c>
      <c r="HA8">
        <v>6.1982223420000002</v>
      </c>
      <c r="HB8">
        <v>0</v>
      </c>
      <c r="HC8">
        <v>6.1982223420000002</v>
      </c>
      <c r="HD8">
        <v>6.6659769139999998</v>
      </c>
      <c r="HE8">
        <v>6.6659769139999998</v>
      </c>
      <c r="HF8">
        <v>6.6659769139999998</v>
      </c>
      <c r="HG8">
        <v>0</v>
      </c>
      <c r="HH8">
        <v>6.6659769139999998</v>
      </c>
      <c r="HI8">
        <v>1</v>
      </c>
      <c r="HJ8">
        <v>3</v>
      </c>
      <c r="HK8">
        <v>36.300277780000002</v>
      </c>
      <c r="HL8" s="1">
        <v>177.4</v>
      </c>
      <c r="HM8">
        <v>169</v>
      </c>
      <c r="HN8">
        <v>40.5</v>
      </c>
      <c r="HO8" s="2">
        <v>40.5</v>
      </c>
      <c r="HP8" s="1">
        <v>1</v>
      </c>
      <c r="HQ8">
        <v>0</v>
      </c>
      <c r="HR8">
        <v>0</v>
      </c>
      <c r="HS8">
        <v>10</v>
      </c>
      <c r="HT8" s="2">
        <v>1</v>
      </c>
    </row>
    <row r="9" spans="1:228">
      <c r="A9" s="16">
        <v>13</v>
      </c>
      <c r="B9" t="s">
        <v>144</v>
      </c>
      <c r="C9">
        <v>14</v>
      </c>
      <c r="D9">
        <v>14</v>
      </c>
      <c r="E9">
        <v>0</v>
      </c>
      <c r="K9">
        <v>97</v>
      </c>
      <c r="N9">
        <v>0</v>
      </c>
      <c r="P9">
        <v>7.5765380999999996</v>
      </c>
      <c r="Q9">
        <v>54.806603819999999</v>
      </c>
      <c r="R9">
        <v>15.84122769</v>
      </c>
      <c r="S9">
        <v>25.742437049999999</v>
      </c>
      <c r="T9">
        <v>27.361644299999998</v>
      </c>
      <c r="V9">
        <v>40.4</v>
      </c>
      <c r="Y9">
        <v>-6.4759499999999998E-2</v>
      </c>
      <c r="Z9">
        <v>1.782110933</v>
      </c>
      <c r="AA9">
        <v>-0.22348999999999999</v>
      </c>
      <c r="AB9">
        <v>3.3340000000000002E-2</v>
      </c>
      <c r="AC9">
        <v>-9.5075000000000007E-2</v>
      </c>
      <c r="AD9">
        <v>0.25683</v>
      </c>
      <c r="AE9">
        <v>1.7597741E-2</v>
      </c>
      <c r="AF9">
        <v>0.11622</v>
      </c>
      <c r="AG9">
        <v>-0.46510000000000001</v>
      </c>
      <c r="AH9">
        <v>0.75609000000000004</v>
      </c>
      <c r="AI9">
        <v>0.72126000000000001</v>
      </c>
      <c r="AJ9">
        <v>4.2869999999999998E-2</v>
      </c>
      <c r="AK9">
        <v>1.36826</v>
      </c>
      <c r="AL9">
        <v>0.79571000000000003</v>
      </c>
      <c r="AM9">
        <v>281.20870000000002</v>
      </c>
      <c r="AN9">
        <v>210.36330000000001</v>
      </c>
      <c r="AO9">
        <v>302.18389999999999</v>
      </c>
      <c r="AP9">
        <v>331.0788</v>
      </c>
      <c r="AQ9">
        <v>1.7230176639999999</v>
      </c>
      <c r="AR9">
        <v>-0.74844299999999997</v>
      </c>
      <c r="AS9">
        <v>-0.65741300000000003</v>
      </c>
      <c r="AT9">
        <v>1.405856</v>
      </c>
      <c r="AU9">
        <v>-54.197454</v>
      </c>
      <c r="AV9">
        <v>-2.52</v>
      </c>
      <c r="AW9">
        <v>51.63</v>
      </c>
      <c r="AX9">
        <v>1.9410799999999999</v>
      </c>
      <c r="AY9">
        <v>-0.30332999999999999</v>
      </c>
      <c r="AZ9">
        <v>-0.43202000000000002</v>
      </c>
      <c r="BA9">
        <v>-0.44249666700000001</v>
      </c>
      <c r="BB9">
        <v>0.18210999999999999</v>
      </c>
      <c r="BC9">
        <v>0.19096333300000001</v>
      </c>
      <c r="BD9">
        <v>1.9443699999999999</v>
      </c>
      <c r="BE9">
        <v>1.955836667</v>
      </c>
      <c r="BF9">
        <v>5.3089999999999998E-2</v>
      </c>
      <c r="BG9">
        <v>4.0686667000000003E-2</v>
      </c>
      <c r="BH9">
        <v>-5.8562321290000003</v>
      </c>
      <c r="BI9">
        <v>-3.3362321289999999</v>
      </c>
      <c r="BJ9">
        <v>0.28515740000000001</v>
      </c>
      <c r="BK9">
        <v>7.5190199999999999E-2</v>
      </c>
      <c r="BL9">
        <v>3.483E-2</v>
      </c>
      <c r="BM9">
        <v>0.61216999999999999</v>
      </c>
      <c r="BN9">
        <v>201.58076550000001</v>
      </c>
      <c r="BO9">
        <v>0.28099954900000002</v>
      </c>
      <c r="BP9">
        <v>17</v>
      </c>
      <c r="BQ9">
        <v>2.48</v>
      </c>
      <c r="BR9">
        <v>12.99</v>
      </c>
      <c r="BS9">
        <v>25.71</v>
      </c>
      <c r="BT9">
        <v>256.27480000000003</v>
      </c>
      <c r="BU9">
        <v>219.23437999999999</v>
      </c>
      <c r="BV9">
        <v>0.88997800000000005</v>
      </c>
      <c r="BW9">
        <v>1.141041346</v>
      </c>
      <c r="BX9">
        <v>1.141041346</v>
      </c>
      <c r="BY9">
        <v>1.141041346</v>
      </c>
      <c r="BZ9">
        <v>0</v>
      </c>
      <c r="CA9">
        <v>1.141041346</v>
      </c>
      <c r="CB9">
        <v>2.9892560819999998</v>
      </c>
      <c r="CC9">
        <v>2.9892560819999998</v>
      </c>
      <c r="CD9">
        <v>2.9892560819999998</v>
      </c>
      <c r="CE9">
        <v>0</v>
      </c>
      <c r="CF9">
        <v>2.9892560819999998</v>
      </c>
      <c r="CG9">
        <v>1.502235024</v>
      </c>
      <c r="CH9">
        <v>1.502235024</v>
      </c>
      <c r="CI9">
        <v>1.502235024</v>
      </c>
      <c r="CJ9">
        <v>0</v>
      </c>
      <c r="CK9">
        <v>1.502235024</v>
      </c>
      <c r="CL9">
        <v>0.91480365100000005</v>
      </c>
      <c r="CM9">
        <v>0.91480365100000005</v>
      </c>
      <c r="CN9">
        <v>0.91480365100000005</v>
      </c>
      <c r="CO9">
        <v>0</v>
      </c>
      <c r="CP9">
        <v>0.91480365100000005</v>
      </c>
      <c r="CQ9">
        <v>-2.4170386750000001</v>
      </c>
      <c r="CR9">
        <v>-2.4170386750000001</v>
      </c>
      <c r="CS9">
        <v>-2.4170386750000001</v>
      </c>
      <c r="CT9">
        <v>0</v>
      </c>
      <c r="CU9">
        <v>-2.4170386750000001</v>
      </c>
      <c r="CV9">
        <v>0.89029719500000004</v>
      </c>
      <c r="CW9">
        <v>0.89029719500000004</v>
      </c>
      <c r="CX9">
        <v>0.89029719500000004</v>
      </c>
      <c r="CY9">
        <v>0</v>
      </c>
      <c r="CZ9">
        <v>0.89029719500000004</v>
      </c>
      <c r="DA9">
        <v>22.95193025</v>
      </c>
      <c r="DB9">
        <v>22.95193025</v>
      </c>
      <c r="DC9">
        <v>22.95193025</v>
      </c>
      <c r="DD9">
        <v>0</v>
      </c>
      <c r="DE9">
        <v>22.95193025</v>
      </c>
      <c r="DF9">
        <v>31.54002050090304</v>
      </c>
      <c r="DG9">
        <v>31.54002050090304</v>
      </c>
      <c r="DH9">
        <v>56.644104280000001</v>
      </c>
      <c r="DI9">
        <v>56.644104280000001</v>
      </c>
      <c r="DJ9">
        <v>56.644104280000001</v>
      </c>
      <c r="DK9">
        <v>0</v>
      </c>
      <c r="DL9">
        <v>56.644104280000001</v>
      </c>
      <c r="DM9">
        <v>10.70065052</v>
      </c>
      <c r="DN9">
        <v>10.70065052</v>
      </c>
      <c r="DO9">
        <v>10.70065052</v>
      </c>
      <c r="DP9">
        <v>0</v>
      </c>
      <c r="DQ9">
        <v>10.70065052</v>
      </c>
      <c r="DR9">
        <v>16.758530279999999</v>
      </c>
      <c r="DS9">
        <v>16.758530279999999</v>
      </c>
      <c r="DT9">
        <v>16.758530279999999</v>
      </c>
      <c r="DU9">
        <v>0</v>
      </c>
      <c r="DV9">
        <v>16.758530279999999</v>
      </c>
      <c r="DW9">
        <v>28.52638039</v>
      </c>
      <c r="DX9">
        <v>28.52638039</v>
      </c>
      <c r="DY9">
        <v>28.52638039</v>
      </c>
      <c r="DZ9">
        <v>0</v>
      </c>
      <c r="EA9">
        <v>28.52638039</v>
      </c>
      <c r="EB9">
        <v>67.087284069999995</v>
      </c>
      <c r="EC9">
        <v>67.087284069999995</v>
      </c>
      <c r="ED9">
        <v>67.087284069999995</v>
      </c>
      <c r="EE9">
        <v>0</v>
      </c>
      <c r="EF9">
        <v>67.087284069999995</v>
      </c>
      <c r="EG9">
        <v>6.0578797590000004</v>
      </c>
      <c r="EH9">
        <v>6.0578797590000004</v>
      </c>
      <c r="EI9">
        <v>6.0578797590000004</v>
      </c>
      <c r="EJ9">
        <v>0</v>
      </c>
      <c r="EK9">
        <v>6.0578797590000004</v>
      </c>
      <c r="EL9">
        <v>38.560903690000004</v>
      </c>
      <c r="EM9">
        <v>38.560903690000004</v>
      </c>
      <c r="EN9">
        <v>38.560903690000004</v>
      </c>
      <c r="EO9">
        <v>0</v>
      </c>
      <c r="EP9">
        <v>38.560903690000004</v>
      </c>
      <c r="EQ9">
        <v>0</v>
      </c>
      <c r="ER9">
        <v>0</v>
      </c>
      <c r="ES9">
        <v>0</v>
      </c>
      <c r="ET9">
        <v>0</v>
      </c>
      <c r="EU9">
        <v>0</v>
      </c>
      <c r="EV9">
        <v>16.758530279999999</v>
      </c>
      <c r="EW9">
        <v>16.758530279999999</v>
      </c>
      <c r="EX9">
        <v>16.758530279999999</v>
      </c>
      <c r="EY9">
        <v>0</v>
      </c>
      <c r="EZ9">
        <v>16.758530279999999</v>
      </c>
      <c r="FA9">
        <v>0</v>
      </c>
      <c r="FB9">
        <v>0</v>
      </c>
      <c r="FC9">
        <v>0</v>
      </c>
      <c r="FD9">
        <v>0</v>
      </c>
      <c r="FE9">
        <v>0</v>
      </c>
      <c r="FF9">
        <v>67.087284069999995</v>
      </c>
      <c r="FG9">
        <v>67.087284069999995</v>
      </c>
      <c r="FH9">
        <v>67.087284069999995</v>
      </c>
      <c r="FI9">
        <v>0</v>
      </c>
      <c r="FJ9">
        <v>67.087284069999995</v>
      </c>
      <c r="FK9">
        <v>56.644104280000001</v>
      </c>
      <c r="FL9">
        <v>56.644104280000001</v>
      </c>
      <c r="FM9">
        <v>56.644104280000001</v>
      </c>
      <c r="FN9">
        <v>0</v>
      </c>
      <c r="FO9">
        <v>56.644104280000001</v>
      </c>
      <c r="FP9">
        <v>0</v>
      </c>
      <c r="FQ9">
        <v>0</v>
      </c>
      <c r="FR9">
        <v>0</v>
      </c>
      <c r="FS9">
        <v>0</v>
      </c>
      <c r="FT9">
        <v>0</v>
      </c>
      <c r="FU9">
        <v>201.58076550000001</v>
      </c>
      <c r="FV9">
        <v>201.58076550000001</v>
      </c>
      <c r="FW9">
        <v>201.58076550000001</v>
      </c>
      <c r="FX9">
        <v>0</v>
      </c>
      <c r="FY9">
        <v>201.58076550000001</v>
      </c>
      <c r="FZ9">
        <v>0</v>
      </c>
      <c r="GA9">
        <v>0</v>
      </c>
      <c r="GB9">
        <v>0</v>
      </c>
      <c r="GC9">
        <v>0</v>
      </c>
      <c r="GD9">
        <v>0</v>
      </c>
      <c r="GE9">
        <v>3.3202867189999998</v>
      </c>
      <c r="GF9">
        <v>3.3202867189999998</v>
      </c>
      <c r="GG9">
        <v>3.3202867189999998</v>
      </c>
      <c r="GH9">
        <v>0</v>
      </c>
      <c r="GI9">
        <v>3.3202867189999998</v>
      </c>
      <c r="GJ9">
        <v>4.8881958470000004</v>
      </c>
      <c r="GK9">
        <v>4.8881958470000004</v>
      </c>
      <c r="GL9">
        <v>4.8881958470000004</v>
      </c>
      <c r="GM9">
        <v>0</v>
      </c>
      <c r="GN9">
        <v>4.8881958470000004</v>
      </c>
      <c r="GO9">
        <v>6.6671418559999998</v>
      </c>
      <c r="GP9">
        <v>6.6671418559999998</v>
      </c>
      <c r="GQ9">
        <v>6.6671418559999998</v>
      </c>
      <c r="GR9">
        <v>0</v>
      </c>
      <c r="GS9">
        <v>6.6671418559999998</v>
      </c>
      <c r="GT9">
        <v>3.3202867189999998</v>
      </c>
      <c r="GU9">
        <v>3.3202867189999998</v>
      </c>
      <c r="GV9">
        <v>3.3202867189999998</v>
      </c>
      <c r="GW9">
        <v>0</v>
      </c>
      <c r="GX9">
        <v>3.3202867189999998</v>
      </c>
      <c r="GY9">
        <v>4.8881958470000004</v>
      </c>
      <c r="GZ9">
        <v>4.8881958470000004</v>
      </c>
      <c r="HA9">
        <v>4.8881958470000004</v>
      </c>
      <c r="HB9">
        <v>0</v>
      </c>
      <c r="HC9">
        <v>4.8881958470000004</v>
      </c>
      <c r="HD9">
        <v>6.6671418559999998</v>
      </c>
      <c r="HE9">
        <v>6.6671418559999998</v>
      </c>
      <c r="HF9">
        <v>6.6671418559999998</v>
      </c>
      <c r="HG9">
        <v>0</v>
      </c>
      <c r="HH9">
        <v>6.6671418559999998</v>
      </c>
      <c r="HI9">
        <v>1</v>
      </c>
      <c r="HJ9">
        <v>1</v>
      </c>
      <c r="HK9">
        <v>5.0425833329999996</v>
      </c>
      <c r="HL9" s="1">
        <v>164.4</v>
      </c>
      <c r="HM9">
        <v>164.2</v>
      </c>
      <c r="HN9">
        <v>31.5</v>
      </c>
      <c r="HO9" s="2">
        <v>31.5</v>
      </c>
      <c r="HP9" s="1">
        <v>25</v>
      </c>
      <c r="HQ9">
        <v>26</v>
      </c>
      <c r="HR9">
        <v>7</v>
      </c>
      <c r="HS9">
        <v>54</v>
      </c>
      <c r="HT9" s="2">
        <v>15</v>
      </c>
    </row>
    <row r="10" spans="1:228">
      <c r="A10" s="16">
        <v>19</v>
      </c>
      <c r="B10" t="s">
        <v>133</v>
      </c>
      <c r="C10">
        <v>20</v>
      </c>
      <c r="D10">
        <v>20</v>
      </c>
      <c r="E10">
        <v>0</v>
      </c>
      <c r="F10">
        <v>0</v>
      </c>
      <c r="G10">
        <v>0</v>
      </c>
      <c r="H10">
        <v>0</v>
      </c>
      <c r="I10">
        <v>6</v>
      </c>
      <c r="J10">
        <v>0</v>
      </c>
      <c r="K10">
        <v>24</v>
      </c>
      <c r="M10">
        <v>2.4009999999999998</v>
      </c>
      <c r="P10">
        <v>14.13013651</v>
      </c>
      <c r="Q10">
        <v>38.838901669999998</v>
      </c>
      <c r="R10">
        <v>23.203987189999999</v>
      </c>
      <c r="S10">
        <v>37.343817549999997</v>
      </c>
      <c r="U10">
        <v>0.28000000000000003</v>
      </c>
      <c r="W10">
        <v>26</v>
      </c>
      <c r="X10">
        <v>83</v>
      </c>
      <c r="Y10">
        <v>-6.1648482999999997E-2</v>
      </c>
      <c r="Z10">
        <v>1.7986749420000001</v>
      </c>
      <c r="AA10">
        <v>-0.228671192</v>
      </c>
      <c r="AB10">
        <v>3.5069557000000001E-2</v>
      </c>
      <c r="AC10">
        <v>-9.6800817999999997E-2</v>
      </c>
      <c r="AD10">
        <v>0.263740749</v>
      </c>
      <c r="AE10">
        <v>1.7782520999999999E-2</v>
      </c>
      <c r="AF10">
        <v>0.11191092699999999</v>
      </c>
      <c r="AG10">
        <v>-0.452476129</v>
      </c>
      <c r="AH10">
        <v>0.74283679499999999</v>
      </c>
      <c r="AI10">
        <v>0.67327035300000004</v>
      </c>
      <c r="AJ10">
        <v>0.103159867</v>
      </c>
      <c r="AK10">
        <v>1.32893883</v>
      </c>
      <c r="AL10">
        <v>0.76940553499999997</v>
      </c>
      <c r="AM10">
        <v>331.47011320000001</v>
      </c>
      <c r="AN10">
        <v>317.53774529999998</v>
      </c>
      <c r="AO10">
        <v>331.26389019999999</v>
      </c>
      <c r="AP10">
        <v>345.60878059999999</v>
      </c>
      <c r="AQ10">
        <v>1.7045737190000001</v>
      </c>
      <c r="AR10">
        <v>-0.70024822799999997</v>
      </c>
      <c r="AS10">
        <v>-0.69150549299999997</v>
      </c>
      <c r="AT10">
        <v>1.3917536639999999</v>
      </c>
      <c r="AU10">
        <v>-54.198335489999998</v>
      </c>
      <c r="AV10">
        <v>-5.7039208659999998</v>
      </c>
      <c r="AW10">
        <v>53.586159260000002</v>
      </c>
      <c r="AX10">
        <v>1.9524187559999999</v>
      </c>
      <c r="AY10">
        <v>-0.316380526</v>
      </c>
      <c r="AZ10">
        <v>-0.44833005399999998</v>
      </c>
      <c r="BA10">
        <v>-0.44879008599999998</v>
      </c>
      <c r="BB10">
        <v>0.20328868</v>
      </c>
      <c r="BC10">
        <v>0.20468679200000001</v>
      </c>
      <c r="BD10">
        <v>1.9683443460000001</v>
      </c>
      <c r="BE10">
        <v>1.9689149130000001</v>
      </c>
      <c r="BF10">
        <v>2.5677489000000001E-2</v>
      </c>
      <c r="BG10">
        <v>2.4552645000000001E-2</v>
      </c>
      <c r="BH10">
        <v>-9.0286040060000001</v>
      </c>
      <c r="BI10">
        <v>-3.3246831399999999</v>
      </c>
      <c r="BJ10">
        <v>0.290258613</v>
      </c>
      <c r="BK10">
        <v>7.4438001000000004E-2</v>
      </c>
      <c r="BL10">
        <v>6.9566442000000006E-2</v>
      </c>
      <c r="BM10">
        <v>0.58610203400000005</v>
      </c>
      <c r="BN10">
        <v>258.78222640000001</v>
      </c>
      <c r="BO10">
        <v>0.20793134399999999</v>
      </c>
      <c r="BP10">
        <v>17.23751429</v>
      </c>
      <c r="BQ10">
        <v>3.6855976629999998</v>
      </c>
      <c r="BR10">
        <v>11.2608125</v>
      </c>
      <c r="BS10">
        <v>29.758986159999999</v>
      </c>
      <c r="BT10">
        <v>332.90421520000001</v>
      </c>
      <c r="BU10">
        <v>314.13748679999998</v>
      </c>
      <c r="BV10">
        <v>0.73962184099999995</v>
      </c>
      <c r="BW10">
        <v>1.2026405250000001</v>
      </c>
      <c r="BX10">
        <v>1.0040172869999999</v>
      </c>
      <c r="BY10">
        <v>1.3774937570000001</v>
      </c>
      <c r="BZ10">
        <v>0.37347647</v>
      </c>
      <c r="CA10">
        <v>1.321452222</v>
      </c>
      <c r="CB10">
        <v>2.4011931249999998</v>
      </c>
      <c r="CC10">
        <v>0.43343361400000002</v>
      </c>
      <c r="CD10">
        <v>6.3349456670000004</v>
      </c>
      <c r="CE10">
        <v>5.9015120530000003</v>
      </c>
      <c r="CF10">
        <v>6.3349456670000004</v>
      </c>
      <c r="CG10">
        <v>1.2247453150000001</v>
      </c>
      <c r="CH10">
        <v>0.17950027399999999</v>
      </c>
      <c r="CI10">
        <v>2.7541703970000002</v>
      </c>
      <c r="CJ10">
        <v>2.5746701239999998</v>
      </c>
      <c r="CK10">
        <v>2.7541703970000002</v>
      </c>
      <c r="CL10">
        <v>0.67287912800000005</v>
      </c>
      <c r="CM10">
        <v>-0.33743910399999999</v>
      </c>
      <c r="CN10">
        <v>2.4145737220000001</v>
      </c>
      <c r="CO10">
        <v>2.7520128260000001</v>
      </c>
      <c r="CP10">
        <v>2.4145737220000001</v>
      </c>
      <c r="CQ10">
        <v>-1.897624443</v>
      </c>
      <c r="CR10">
        <v>-5.1687441190000003</v>
      </c>
      <c r="CS10">
        <v>-0.35388473799999998</v>
      </c>
      <c r="CT10">
        <v>4.8148593809999998</v>
      </c>
      <c r="CU10">
        <v>-5.1687441190000003</v>
      </c>
      <c r="CV10">
        <v>0.95585460300000002</v>
      </c>
      <c r="CW10">
        <v>0.91437236399999999</v>
      </c>
      <c r="CX10">
        <v>0.96590161100000005</v>
      </c>
      <c r="CY10">
        <v>5.1529247E-2</v>
      </c>
      <c r="CZ10">
        <v>0.92404055100000004</v>
      </c>
      <c r="DA10">
        <v>14.368724050000001</v>
      </c>
      <c r="DB10">
        <v>12.599766199999999</v>
      </c>
      <c r="DC10">
        <v>20.350993970000001</v>
      </c>
      <c r="DD10">
        <v>7.7512277730000001</v>
      </c>
      <c r="DE10">
        <v>19.178600370000002</v>
      </c>
      <c r="DF10">
        <v>24.243500744663869</v>
      </c>
      <c r="DG10">
        <v>29.959802406371072</v>
      </c>
      <c r="DH10">
        <v>53.806121390000001</v>
      </c>
      <c r="DI10">
        <v>43.539964859999998</v>
      </c>
      <c r="DJ10">
        <v>95.809049970000004</v>
      </c>
      <c r="DK10">
        <v>52.269085109999999</v>
      </c>
      <c r="DL10">
        <v>43.539964859999998</v>
      </c>
      <c r="DM10">
        <v>10.976705389999999</v>
      </c>
      <c r="DN10">
        <v>9.5836243490000008</v>
      </c>
      <c r="DO10">
        <v>15.155158439999999</v>
      </c>
      <c r="DP10">
        <v>5.5715340940000004</v>
      </c>
      <c r="DQ10">
        <v>9.7708412819999992</v>
      </c>
      <c r="DR10">
        <v>16.564405600000001</v>
      </c>
      <c r="DS10">
        <v>12.6292987</v>
      </c>
      <c r="DT10">
        <v>28.77597476</v>
      </c>
      <c r="DU10">
        <v>16.146676060000001</v>
      </c>
      <c r="DV10">
        <v>13.22964797</v>
      </c>
      <c r="DW10">
        <v>35.60170188</v>
      </c>
      <c r="DX10">
        <v>22.437503849999999</v>
      </c>
      <c r="DY10">
        <v>50.457380720000003</v>
      </c>
      <c r="DZ10">
        <v>28.019876870000001</v>
      </c>
      <c r="EA10">
        <v>35.089823799999998</v>
      </c>
      <c r="EB10">
        <v>82.089342639999998</v>
      </c>
      <c r="EC10">
        <v>76.185544120000003</v>
      </c>
      <c r="ED10">
        <v>109.35002470000001</v>
      </c>
      <c r="EE10">
        <v>33.164480599999997</v>
      </c>
      <c r="EF10">
        <v>80.8593568</v>
      </c>
      <c r="EG10">
        <v>4.8211158210000002</v>
      </c>
      <c r="EH10">
        <v>1.351308814</v>
      </c>
      <c r="EI10">
        <v>15.900888459999999</v>
      </c>
      <c r="EJ10">
        <v>14.54957965</v>
      </c>
      <c r="EK10">
        <v>3.4326590760000002</v>
      </c>
      <c r="EL10">
        <v>39.63913368</v>
      </c>
      <c r="EM10">
        <v>21.737383749999999</v>
      </c>
      <c r="EN10">
        <v>80.153363959999993</v>
      </c>
      <c r="EO10">
        <v>58.415980210000001</v>
      </c>
      <c r="EP10">
        <v>41.892125100000001</v>
      </c>
      <c r="EQ10">
        <v>4.6924579000000001E-2</v>
      </c>
      <c r="ER10">
        <v>0</v>
      </c>
      <c r="ES10">
        <v>1.2791413920000001</v>
      </c>
      <c r="ET10">
        <v>1.2791413920000001</v>
      </c>
      <c r="EU10">
        <v>0</v>
      </c>
      <c r="EV10">
        <v>15.63488139</v>
      </c>
      <c r="EW10">
        <v>12.6292987</v>
      </c>
      <c r="EX10">
        <v>20.994444130000002</v>
      </c>
      <c r="EY10">
        <v>8.3651454269999999</v>
      </c>
      <c r="EZ10">
        <v>13.22964797</v>
      </c>
      <c r="FA10">
        <v>0.17944363199999999</v>
      </c>
      <c r="FB10">
        <v>0</v>
      </c>
      <c r="FC10">
        <v>2.235054055</v>
      </c>
      <c r="FD10">
        <v>2.235054055</v>
      </c>
      <c r="FE10">
        <v>0</v>
      </c>
      <c r="FF10">
        <v>80.665568160000007</v>
      </c>
      <c r="FG10">
        <v>66.260655349999993</v>
      </c>
      <c r="FH10">
        <v>109.35002470000001</v>
      </c>
      <c r="FI10">
        <v>43.089369359999999</v>
      </c>
      <c r="FJ10">
        <v>80.8593568</v>
      </c>
      <c r="FK10">
        <v>52.352118339999997</v>
      </c>
      <c r="FL10">
        <v>43.539964859999998</v>
      </c>
      <c r="FM10">
        <v>73.412047700000002</v>
      </c>
      <c r="FN10">
        <v>29.872082840000001</v>
      </c>
      <c r="FO10">
        <v>43.539964859999998</v>
      </c>
      <c r="FP10">
        <v>1.4540030479999999</v>
      </c>
      <c r="FQ10">
        <v>0</v>
      </c>
      <c r="FR10">
        <v>23.02872868</v>
      </c>
      <c r="FS10">
        <v>23.02872868</v>
      </c>
      <c r="FT10">
        <v>0</v>
      </c>
      <c r="FU10">
        <v>251.6828596</v>
      </c>
      <c r="FV10">
        <v>221.69120280000001</v>
      </c>
      <c r="FW10">
        <v>258.77823260000002</v>
      </c>
      <c r="FX10">
        <v>37.087029749999999</v>
      </c>
      <c r="FY10">
        <v>255.6933703</v>
      </c>
      <c r="FZ10">
        <v>5.950682059</v>
      </c>
      <c r="GA10">
        <v>0</v>
      </c>
      <c r="GB10">
        <v>36.500854080000003</v>
      </c>
      <c r="GC10">
        <v>36.500854080000003</v>
      </c>
      <c r="GD10">
        <v>0</v>
      </c>
      <c r="GE10">
        <v>3.9882241139999999</v>
      </c>
      <c r="GF10">
        <v>2.9801458859999999</v>
      </c>
      <c r="GG10">
        <v>4.7031882710000001</v>
      </c>
      <c r="GH10">
        <v>1.723042384</v>
      </c>
      <c r="GI10">
        <v>3.4633420539999999</v>
      </c>
      <c r="GJ10">
        <v>7.167491879</v>
      </c>
      <c r="GK10">
        <v>5.6153854839999999</v>
      </c>
      <c r="GL10">
        <v>7.4448124150000003</v>
      </c>
      <c r="GM10">
        <v>1.829426931</v>
      </c>
      <c r="GN10">
        <v>6.3682180060000002</v>
      </c>
      <c r="GO10">
        <v>6.6136505489999999</v>
      </c>
      <c r="GP10">
        <v>5.6875291719999996</v>
      </c>
      <c r="GQ10">
        <v>9.3095775360000008</v>
      </c>
      <c r="GR10">
        <v>3.6220483649999999</v>
      </c>
      <c r="GS10">
        <v>8.7632179010000009</v>
      </c>
      <c r="GT10">
        <v>3.9082234499999999</v>
      </c>
      <c r="GU10">
        <v>2.9801458859999999</v>
      </c>
      <c r="GV10">
        <v>4.7031882710000001</v>
      </c>
      <c r="GW10">
        <v>1.723042384</v>
      </c>
      <c r="GX10">
        <v>3.0526885880000001</v>
      </c>
      <c r="GY10">
        <v>6.9364870669999998</v>
      </c>
      <c r="GZ10">
        <v>5.6153854839999999</v>
      </c>
      <c r="HA10">
        <v>7.1285506769999998</v>
      </c>
      <c r="HB10">
        <v>1.513165192</v>
      </c>
      <c r="HC10">
        <v>6.0513884139999998</v>
      </c>
      <c r="HD10">
        <v>6.2542827560000003</v>
      </c>
      <c r="HE10">
        <v>5.6875291719999996</v>
      </c>
      <c r="HF10">
        <v>7.726436649</v>
      </c>
      <c r="HG10">
        <v>2.038907477</v>
      </c>
      <c r="HH10">
        <v>7.2343209909999997</v>
      </c>
      <c r="HI10">
        <v>44</v>
      </c>
      <c r="HJ10">
        <v>47</v>
      </c>
      <c r="HK10">
        <v>389.3351667</v>
      </c>
      <c r="HL10" s="1">
        <v>175.5</v>
      </c>
      <c r="HM10">
        <v>141.5</v>
      </c>
      <c r="HN10">
        <v>30</v>
      </c>
      <c r="HO10" s="2">
        <v>24.2</v>
      </c>
      <c r="HP10" s="1">
        <v>37</v>
      </c>
      <c r="HQ10">
        <v>8</v>
      </c>
      <c r="HR10">
        <v>14</v>
      </c>
      <c r="HS10">
        <v>38</v>
      </c>
      <c r="HT10" s="2">
        <v>23</v>
      </c>
    </row>
    <row r="11" spans="1:228">
      <c r="A11" s="16">
        <v>20</v>
      </c>
      <c r="B11" t="s">
        <v>131</v>
      </c>
      <c r="C11">
        <v>21</v>
      </c>
      <c r="D11">
        <v>21</v>
      </c>
      <c r="E11">
        <v>0</v>
      </c>
      <c r="K11">
        <v>27</v>
      </c>
      <c r="M11">
        <v>3.78</v>
      </c>
      <c r="P11">
        <v>1.8980281219999999</v>
      </c>
      <c r="Q11">
        <v>38.103080329999997</v>
      </c>
      <c r="R11">
        <v>22.22116801</v>
      </c>
      <c r="S11">
        <v>31.920175449999999</v>
      </c>
      <c r="V11">
        <v>17.7</v>
      </c>
      <c r="Y11">
        <v>-6.2157457999999999E-2</v>
      </c>
      <c r="Z11">
        <v>1.826695808</v>
      </c>
      <c r="AA11">
        <v>-0.23061510299999999</v>
      </c>
      <c r="AB11">
        <v>3.6187803999999997E-2</v>
      </c>
      <c r="AC11">
        <v>-9.7213649999999999E-2</v>
      </c>
      <c r="AD11">
        <v>0.26680290699999998</v>
      </c>
      <c r="AE11">
        <v>1.7713373000000001E-2</v>
      </c>
      <c r="AF11">
        <v>0.128594504</v>
      </c>
      <c r="AG11">
        <v>-0.49521250300000003</v>
      </c>
      <c r="AH11">
        <v>0.73288402399999997</v>
      </c>
      <c r="AI11">
        <v>0.60352730499999996</v>
      </c>
      <c r="AJ11">
        <v>0.18718277899999999</v>
      </c>
      <c r="AK11">
        <v>1.3311202440000001</v>
      </c>
      <c r="AL11">
        <v>0.79057249500000004</v>
      </c>
      <c r="AM11">
        <v>315.6998514</v>
      </c>
      <c r="AN11">
        <v>298.03051570000002</v>
      </c>
      <c r="AO11">
        <v>313.80033659999998</v>
      </c>
      <c r="AP11">
        <v>335.2687861</v>
      </c>
      <c r="AQ11">
        <v>1.6900907599999999</v>
      </c>
      <c r="AR11">
        <v>-0.69516991500000003</v>
      </c>
      <c r="AS11">
        <v>-0.68475476899999999</v>
      </c>
      <c r="AT11">
        <v>1.379924682</v>
      </c>
      <c r="AU11">
        <v>-54.197772610000001</v>
      </c>
      <c r="AV11">
        <v>-2.201650962</v>
      </c>
      <c r="AW11">
        <v>53.792069769999998</v>
      </c>
      <c r="AX11">
        <v>1.9537628899999999</v>
      </c>
      <c r="AY11">
        <v>-0.317891961</v>
      </c>
      <c r="AZ11">
        <v>-0.45024552699999998</v>
      </c>
      <c r="BA11">
        <v>-0.450454297</v>
      </c>
      <c r="BB11">
        <v>0.200551486</v>
      </c>
      <c r="BC11">
        <v>0.20175386100000001</v>
      </c>
      <c r="BD11">
        <v>1.9694186549999999</v>
      </c>
      <c r="BE11">
        <v>1.9700521660000001</v>
      </c>
      <c r="BF11">
        <v>2.7816784000000001E-2</v>
      </c>
      <c r="BG11">
        <v>2.6284174E-2</v>
      </c>
      <c r="BH11">
        <v>-5.0087221819999996</v>
      </c>
      <c r="BI11">
        <v>-2.8070712200000001</v>
      </c>
      <c r="BJ11">
        <v>0.29836786599999998</v>
      </c>
      <c r="BK11">
        <v>8.2910438000000003E-2</v>
      </c>
      <c r="BL11">
        <v>0.12935671900000001</v>
      </c>
      <c r="BM11">
        <v>0.59823621999999999</v>
      </c>
      <c r="BN11">
        <v>151.64548909999999</v>
      </c>
      <c r="BO11">
        <v>0.314514032</v>
      </c>
      <c r="BP11">
        <v>16.248986080000002</v>
      </c>
      <c r="BQ11">
        <v>3.06496945</v>
      </c>
      <c r="BR11">
        <v>11.38629328</v>
      </c>
      <c r="BS11">
        <v>26.42063314</v>
      </c>
      <c r="BT11">
        <v>193.12112250000001</v>
      </c>
      <c r="BU11">
        <v>189.45947029999999</v>
      </c>
      <c r="BV11">
        <v>0.85290477200000003</v>
      </c>
      <c r="BW11">
        <v>1.279253038</v>
      </c>
      <c r="BX11">
        <v>1.2604259579999999</v>
      </c>
      <c r="BY11">
        <v>1.335250168</v>
      </c>
      <c r="BZ11">
        <v>7.4824209000000003E-2</v>
      </c>
      <c r="CA11">
        <v>1.335250168</v>
      </c>
      <c r="CB11">
        <v>2.6536869379999999</v>
      </c>
      <c r="CC11">
        <v>2.3335648029999998</v>
      </c>
      <c r="CD11">
        <v>3.8994409229999998</v>
      </c>
      <c r="CE11">
        <v>1.56587612</v>
      </c>
      <c r="CF11">
        <v>3.8994409229999998</v>
      </c>
      <c r="CG11">
        <v>1.200946474</v>
      </c>
      <c r="CH11">
        <v>0.95587371799999998</v>
      </c>
      <c r="CI11">
        <v>1.779973816</v>
      </c>
      <c r="CJ11">
        <v>0.82410009699999998</v>
      </c>
      <c r="CK11">
        <v>1.7666262699999999</v>
      </c>
      <c r="CL11">
        <v>0.95720725100000004</v>
      </c>
      <c r="CM11">
        <v>0.68415687300000005</v>
      </c>
      <c r="CN11">
        <v>1.4106122059999999</v>
      </c>
      <c r="CO11">
        <v>0.72645533399999995</v>
      </c>
      <c r="CP11">
        <v>1.4106122059999999</v>
      </c>
      <c r="CQ11">
        <v>-2.158153725</v>
      </c>
      <c r="CR11">
        <v>-3.1772384759999999</v>
      </c>
      <c r="CS11">
        <v>-1.8821139469999999</v>
      </c>
      <c r="CT11">
        <v>1.295124529</v>
      </c>
      <c r="CU11">
        <v>-3.1772384759999999</v>
      </c>
      <c r="CV11">
        <v>0.95150836500000002</v>
      </c>
      <c r="CW11">
        <v>0.91963377599999996</v>
      </c>
      <c r="CX11">
        <v>0.95743268100000001</v>
      </c>
      <c r="CY11">
        <v>3.7798906E-2</v>
      </c>
      <c r="CZ11">
        <v>0.92109430999999997</v>
      </c>
      <c r="DA11">
        <v>15.08487935</v>
      </c>
      <c r="DB11">
        <v>14.14287605</v>
      </c>
      <c r="DC11">
        <v>19.750712790000001</v>
      </c>
      <c r="DD11">
        <v>5.6078367379999996</v>
      </c>
      <c r="DE11">
        <v>19.570365769999999</v>
      </c>
      <c r="DF11">
        <v>24.404235000352401</v>
      </c>
      <c r="DG11">
        <v>26.557772710913991</v>
      </c>
      <c r="DH11">
        <v>47.696267249999998</v>
      </c>
      <c r="DI11">
        <v>43.828634549999997</v>
      </c>
      <c r="DJ11">
        <v>49.582156050000002</v>
      </c>
      <c r="DK11">
        <v>5.7535215040000001</v>
      </c>
      <c r="DL11">
        <v>43.828634549999997</v>
      </c>
      <c r="DM11">
        <v>10.471724610000001</v>
      </c>
      <c r="DN11">
        <v>9.6359195819999997</v>
      </c>
      <c r="DO11">
        <v>11.24347504</v>
      </c>
      <c r="DP11">
        <v>1.6075554540000001</v>
      </c>
      <c r="DQ11">
        <v>9.7948970889999991</v>
      </c>
      <c r="DR11">
        <v>13.406885389999999</v>
      </c>
      <c r="DS11">
        <v>12.720292410000001</v>
      </c>
      <c r="DT11">
        <v>14.930288940000001</v>
      </c>
      <c r="DU11">
        <v>2.2099965350000002</v>
      </c>
      <c r="DV11">
        <v>13.44092071</v>
      </c>
      <c r="DW11">
        <v>27.679039880000001</v>
      </c>
      <c r="DX11">
        <v>22.29004866</v>
      </c>
      <c r="DY11">
        <v>31.512102280000001</v>
      </c>
      <c r="DZ11">
        <v>9.2220536109999998</v>
      </c>
      <c r="EA11">
        <v>28.133250889999999</v>
      </c>
      <c r="EB11">
        <v>44.635573890000003</v>
      </c>
      <c r="EC11">
        <v>44.230552039999999</v>
      </c>
      <c r="ED11">
        <v>46.18495171</v>
      </c>
      <c r="EE11">
        <v>1.954399668</v>
      </c>
      <c r="EF11">
        <v>44.825174050000001</v>
      </c>
      <c r="EG11">
        <v>2.5008484740000001</v>
      </c>
      <c r="EH11">
        <v>1.3920990950000001</v>
      </c>
      <c r="EI11">
        <v>5.2138347029999998</v>
      </c>
      <c r="EJ11">
        <v>3.8217356069999999</v>
      </c>
      <c r="EK11">
        <v>3.629289151</v>
      </c>
      <c r="EL11">
        <v>13.8160545</v>
      </c>
      <c r="EM11">
        <v>8.1197519899999993</v>
      </c>
      <c r="EN11">
        <v>22.286241879999999</v>
      </c>
      <c r="EO11">
        <v>14.16648988</v>
      </c>
      <c r="EP11">
        <v>13.731843059999999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13.406885389999999</v>
      </c>
      <c r="EW11">
        <v>12.720292410000001</v>
      </c>
      <c r="EX11">
        <v>14.930288940000001</v>
      </c>
      <c r="EY11">
        <v>2.2099965350000002</v>
      </c>
      <c r="EZ11">
        <v>13.44092071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44.635573890000003</v>
      </c>
      <c r="FG11">
        <v>44.230552039999999</v>
      </c>
      <c r="FH11">
        <v>46.18495171</v>
      </c>
      <c r="FI11">
        <v>1.954399668</v>
      </c>
      <c r="FJ11">
        <v>44.825174050000001</v>
      </c>
      <c r="FK11">
        <v>47.696267249999998</v>
      </c>
      <c r="FL11">
        <v>43.828634549999997</v>
      </c>
      <c r="FM11">
        <v>49.582156050000002</v>
      </c>
      <c r="FN11">
        <v>5.7535215040000001</v>
      </c>
      <c r="FO11">
        <v>43.828634549999997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150.97302759999999</v>
      </c>
      <c r="FV11">
        <v>149.44918279999999</v>
      </c>
      <c r="FW11">
        <v>152.80469239999999</v>
      </c>
      <c r="FX11">
        <v>3.355509573</v>
      </c>
      <c r="FY11">
        <v>149.8243927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3.1981651160000002</v>
      </c>
      <c r="GF11">
        <v>2.9737771140000002</v>
      </c>
      <c r="GG11">
        <v>3.3975596010000002</v>
      </c>
      <c r="GH11">
        <v>0.42378248699999999</v>
      </c>
      <c r="GI11">
        <v>2.9858169750000001</v>
      </c>
      <c r="GJ11">
        <v>4.8214175199999998</v>
      </c>
      <c r="GK11">
        <v>4.7878563200000004</v>
      </c>
      <c r="GL11">
        <v>4.8897597270000004</v>
      </c>
      <c r="GM11">
        <v>0.101903407</v>
      </c>
      <c r="GN11">
        <v>4.8212021979999999</v>
      </c>
      <c r="GO11">
        <v>6.1376102069999998</v>
      </c>
      <c r="GP11">
        <v>5.7593240750000003</v>
      </c>
      <c r="GQ11">
        <v>6.7975325399999997</v>
      </c>
      <c r="GR11">
        <v>1.0382084650000001</v>
      </c>
      <c r="GS11">
        <v>6.7444372350000004</v>
      </c>
      <c r="GT11">
        <v>3.1981651160000002</v>
      </c>
      <c r="GU11">
        <v>2.9737771140000002</v>
      </c>
      <c r="GV11">
        <v>3.3975596010000002</v>
      </c>
      <c r="GW11">
        <v>0.42378248699999999</v>
      </c>
      <c r="GX11">
        <v>2.9858169750000001</v>
      </c>
      <c r="GY11">
        <v>4.8214175199999998</v>
      </c>
      <c r="GZ11">
        <v>4.7878563200000004</v>
      </c>
      <c r="HA11">
        <v>4.8897597270000004</v>
      </c>
      <c r="HB11">
        <v>0.101903407</v>
      </c>
      <c r="HC11">
        <v>4.8212021979999999</v>
      </c>
      <c r="HD11">
        <v>6.1376102069999998</v>
      </c>
      <c r="HE11">
        <v>5.7593240750000003</v>
      </c>
      <c r="HF11">
        <v>6.7975325399999997</v>
      </c>
      <c r="HG11">
        <v>1.0382084650000001</v>
      </c>
      <c r="HH11">
        <v>6.7444372350000004</v>
      </c>
      <c r="HI11">
        <v>7</v>
      </c>
      <c r="HJ11">
        <v>10</v>
      </c>
      <c r="HK11">
        <v>20.38813889</v>
      </c>
      <c r="HL11" s="1">
        <v>159</v>
      </c>
      <c r="HM11">
        <v>140.30000000000001</v>
      </c>
      <c r="HN11">
        <v>26.6</v>
      </c>
      <c r="HO11" s="2">
        <v>24.4</v>
      </c>
      <c r="HP11" s="1">
        <v>31</v>
      </c>
      <c r="HQ11">
        <v>4</v>
      </c>
      <c r="HR11">
        <v>1</v>
      </c>
      <c r="HS11">
        <v>38</v>
      </c>
      <c r="HT11" s="2">
        <v>22</v>
      </c>
    </row>
    <row r="12" spans="1:228">
      <c r="A12" s="16">
        <v>21</v>
      </c>
      <c r="B12" t="s">
        <v>130</v>
      </c>
      <c r="C12">
        <v>22</v>
      </c>
      <c r="D12">
        <v>22</v>
      </c>
      <c r="E12">
        <v>0</v>
      </c>
      <c r="K12">
        <v>12</v>
      </c>
      <c r="P12">
        <v>3.2087127290000002</v>
      </c>
      <c r="Q12">
        <v>25.623478070000001</v>
      </c>
      <c r="R12">
        <v>9.8238549949999996</v>
      </c>
      <c r="S12">
        <v>8.3344536540000007</v>
      </c>
      <c r="V12">
        <v>27.8</v>
      </c>
      <c r="Y12">
        <v>-6.0570400000000003E-2</v>
      </c>
      <c r="Z12">
        <v>1.820162316</v>
      </c>
      <c r="AA12">
        <v>-0.23527000000000001</v>
      </c>
      <c r="AB12">
        <v>4.1669999999999999E-2</v>
      </c>
      <c r="AC12">
        <v>-9.6799999999999997E-2</v>
      </c>
      <c r="AD12">
        <v>0.27694000000000002</v>
      </c>
      <c r="AE12">
        <v>1.6917455000000001E-2</v>
      </c>
      <c r="AF12">
        <v>0.13583999999999999</v>
      </c>
      <c r="AG12">
        <v>-0.52427000000000001</v>
      </c>
      <c r="AH12">
        <v>0.74500999999999995</v>
      </c>
      <c r="AI12">
        <v>0.71357000000000004</v>
      </c>
      <c r="AJ12">
        <v>4.2300000000000003E-3</v>
      </c>
      <c r="AK12">
        <v>1.3495600000000001</v>
      </c>
      <c r="AL12">
        <v>0.80237000000000003</v>
      </c>
      <c r="AM12">
        <v>357.41739999999999</v>
      </c>
      <c r="AN12">
        <v>340.17320000000001</v>
      </c>
      <c r="AO12">
        <v>366.00799999999998</v>
      </c>
      <c r="AP12">
        <v>366.07089999999999</v>
      </c>
      <c r="AQ12">
        <v>1.79363519</v>
      </c>
      <c r="AR12">
        <v>-0.73226999999999998</v>
      </c>
      <c r="AS12">
        <v>-0.73222699999999996</v>
      </c>
      <c r="AT12">
        <v>1.4644969999999999</v>
      </c>
      <c r="AU12">
        <v>-54.189883999999999</v>
      </c>
      <c r="AV12">
        <v>0.15</v>
      </c>
      <c r="AW12">
        <v>53.75</v>
      </c>
      <c r="AX12">
        <v>1.9539800000000001</v>
      </c>
      <c r="AY12">
        <v>-0.32085000000000002</v>
      </c>
      <c r="AZ12">
        <v>-0.46289999999999998</v>
      </c>
      <c r="BA12">
        <v>-0.46290666699999999</v>
      </c>
      <c r="BB12">
        <v>0.20119000000000001</v>
      </c>
      <c r="BC12">
        <v>0.201196667</v>
      </c>
      <c r="BD12">
        <v>1.98041</v>
      </c>
      <c r="BE12">
        <v>1.98041</v>
      </c>
      <c r="BF12">
        <v>1.9279999999999999E-2</v>
      </c>
      <c r="BG12">
        <v>1.9276667000000001E-2</v>
      </c>
      <c r="BH12">
        <v>-2.3638281729999999</v>
      </c>
      <c r="BI12">
        <v>-2.5138281729999998</v>
      </c>
      <c r="BJ12">
        <v>0.3104904</v>
      </c>
      <c r="BK12">
        <v>8.8645100000000004E-2</v>
      </c>
      <c r="BL12">
        <v>3.1440000000000003E-2</v>
      </c>
      <c r="BM12">
        <v>0.60455000000000003</v>
      </c>
      <c r="BN12">
        <v>97.980196520000007</v>
      </c>
      <c r="BO12">
        <v>0.40561548600000003</v>
      </c>
      <c r="BP12">
        <v>15.25</v>
      </c>
      <c r="BQ12">
        <v>2.82</v>
      </c>
      <c r="BR12">
        <v>11.59</v>
      </c>
      <c r="BS12">
        <v>24.45</v>
      </c>
      <c r="BT12">
        <v>124.62282999999999</v>
      </c>
      <c r="BU12">
        <v>134.61883</v>
      </c>
      <c r="BV12">
        <v>0.89627900000000005</v>
      </c>
      <c r="BW12">
        <v>1.2287583179999999</v>
      </c>
      <c r="BX12">
        <v>1.2287583179999999</v>
      </c>
      <c r="BY12">
        <v>1.2287583179999999</v>
      </c>
      <c r="BZ12">
        <v>0</v>
      </c>
      <c r="CA12">
        <v>1.2287583179999999</v>
      </c>
      <c r="CB12">
        <v>2.6737187379999998</v>
      </c>
      <c r="CC12">
        <v>2.6737187379999998</v>
      </c>
      <c r="CD12">
        <v>2.6737187379999998</v>
      </c>
      <c r="CE12">
        <v>0</v>
      </c>
      <c r="CF12">
        <v>2.6737187379999998</v>
      </c>
      <c r="CG12">
        <v>1.0917580179999999</v>
      </c>
      <c r="CH12">
        <v>1.0917580179999999</v>
      </c>
      <c r="CI12">
        <v>1.0917580179999999</v>
      </c>
      <c r="CJ12">
        <v>0</v>
      </c>
      <c r="CK12">
        <v>1.0917580179999999</v>
      </c>
      <c r="CL12">
        <v>1.0913241419999999</v>
      </c>
      <c r="CM12">
        <v>1.0913241419999999</v>
      </c>
      <c r="CN12">
        <v>1.0913241419999999</v>
      </c>
      <c r="CO12">
        <v>0</v>
      </c>
      <c r="CP12">
        <v>1.0913241419999999</v>
      </c>
      <c r="CQ12">
        <v>-2.1830821600000001</v>
      </c>
      <c r="CR12">
        <v>-2.1830821600000001</v>
      </c>
      <c r="CS12">
        <v>-2.1830821600000001</v>
      </c>
      <c r="CT12">
        <v>0</v>
      </c>
      <c r="CU12">
        <v>-2.1830821600000001</v>
      </c>
      <c r="CV12">
        <v>0.95955193299999997</v>
      </c>
      <c r="CW12">
        <v>0.95955193299999997</v>
      </c>
      <c r="CX12">
        <v>0.95955193299999997</v>
      </c>
      <c r="CY12">
        <v>0</v>
      </c>
      <c r="CZ12">
        <v>0.95955193299999997</v>
      </c>
      <c r="DA12">
        <v>13.77150898</v>
      </c>
      <c r="DB12">
        <v>13.77150898</v>
      </c>
      <c r="DC12">
        <v>13.77150898</v>
      </c>
      <c r="DD12">
        <v>0</v>
      </c>
      <c r="DE12">
        <v>13.77150898</v>
      </c>
      <c r="DF12">
        <v>22.128913529094518</v>
      </c>
      <c r="DG12">
        <v>22.128913529094518</v>
      </c>
      <c r="DH12">
        <v>39.74228506</v>
      </c>
      <c r="DI12">
        <v>39.74228506</v>
      </c>
      <c r="DJ12">
        <v>39.74228506</v>
      </c>
      <c r="DK12">
        <v>0</v>
      </c>
      <c r="DL12">
        <v>39.74228506</v>
      </c>
      <c r="DM12">
        <v>9.5804866349999998</v>
      </c>
      <c r="DN12">
        <v>9.5804866349999998</v>
      </c>
      <c r="DO12">
        <v>9.5804866349999998</v>
      </c>
      <c r="DP12">
        <v>0</v>
      </c>
      <c r="DQ12">
        <v>9.5804866349999998</v>
      </c>
      <c r="DR12">
        <v>10.2917018</v>
      </c>
      <c r="DS12">
        <v>10.2917018</v>
      </c>
      <c r="DT12">
        <v>10.2917018</v>
      </c>
      <c r="DU12">
        <v>0</v>
      </c>
      <c r="DV12">
        <v>10.2917018</v>
      </c>
      <c r="DW12">
        <v>21.948704509999999</v>
      </c>
      <c r="DX12">
        <v>21.948704509999999</v>
      </c>
      <c r="DY12">
        <v>21.948704509999999</v>
      </c>
      <c r="DZ12">
        <v>0</v>
      </c>
      <c r="EA12">
        <v>21.948704509999999</v>
      </c>
      <c r="EB12">
        <v>26.594450899999998</v>
      </c>
      <c r="EC12">
        <v>26.594450899999998</v>
      </c>
      <c r="ED12">
        <v>26.594450899999998</v>
      </c>
      <c r="EE12">
        <v>0</v>
      </c>
      <c r="EF12">
        <v>26.594450899999998</v>
      </c>
      <c r="EG12">
        <v>0.71121516500000004</v>
      </c>
      <c r="EH12">
        <v>0.71121516500000004</v>
      </c>
      <c r="EI12">
        <v>0.71121516500000004</v>
      </c>
      <c r="EJ12">
        <v>0</v>
      </c>
      <c r="EK12">
        <v>0.71121516500000004</v>
      </c>
      <c r="EL12">
        <v>4.6434520370000003</v>
      </c>
      <c r="EM12">
        <v>4.6434520370000003</v>
      </c>
      <c r="EN12">
        <v>4.6434520370000003</v>
      </c>
      <c r="EO12">
        <v>0</v>
      </c>
      <c r="EP12">
        <v>4.6434520370000003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10.2917018</v>
      </c>
      <c r="EW12">
        <v>10.2917018</v>
      </c>
      <c r="EX12">
        <v>10.2917018</v>
      </c>
      <c r="EY12">
        <v>0</v>
      </c>
      <c r="EZ12">
        <v>10.2917018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26.594450899999998</v>
      </c>
      <c r="FG12">
        <v>26.594450899999998</v>
      </c>
      <c r="FH12">
        <v>26.594450899999998</v>
      </c>
      <c r="FI12">
        <v>0</v>
      </c>
      <c r="FJ12">
        <v>26.594450899999998</v>
      </c>
      <c r="FK12">
        <v>39.74228506</v>
      </c>
      <c r="FL12">
        <v>39.74228506</v>
      </c>
      <c r="FM12">
        <v>39.74228506</v>
      </c>
      <c r="FN12">
        <v>0</v>
      </c>
      <c r="FO12">
        <v>39.74228506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97.091056600000002</v>
      </c>
      <c r="FV12">
        <v>97.091056600000002</v>
      </c>
      <c r="FW12">
        <v>97.091056600000002</v>
      </c>
      <c r="FX12">
        <v>0</v>
      </c>
      <c r="FY12">
        <v>97.091056600000002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2.9702897080000001</v>
      </c>
      <c r="GF12">
        <v>2.9702897080000001</v>
      </c>
      <c r="GG12">
        <v>2.9702897080000001</v>
      </c>
      <c r="GH12">
        <v>0</v>
      </c>
      <c r="GI12">
        <v>2.9702897080000001</v>
      </c>
      <c r="GJ12">
        <v>3.4815648910000001</v>
      </c>
      <c r="GK12">
        <v>3.4815648910000001</v>
      </c>
      <c r="GL12">
        <v>3.4815648910000001</v>
      </c>
      <c r="GM12">
        <v>0</v>
      </c>
      <c r="GN12">
        <v>3.4815648910000001</v>
      </c>
      <c r="GO12">
        <v>5.7646271340000004</v>
      </c>
      <c r="GP12">
        <v>5.7646271340000004</v>
      </c>
      <c r="GQ12">
        <v>5.7646271340000004</v>
      </c>
      <c r="GR12">
        <v>0</v>
      </c>
      <c r="GS12">
        <v>5.7646271340000004</v>
      </c>
      <c r="GT12">
        <v>2.9702897080000001</v>
      </c>
      <c r="GU12">
        <v>2.9702897080000001</v>
      </c>
      <c r="GV12">
        <v>2.9702897080000001</v>
      </c>
      <c r="GW12">
        <v>0</v>
      </c>
      <c r="GX12">
        <v>2.9702897080000001</v>
      </c>
      <c r="GY12">
        <v>3.4815648910000001</v>
      </c>
      <c r="GZ12">
        <v>3.4815648910000001</v>
      </c>
      <c r="HA12">
        <v>3.4815648910000001</v>
      </c>
      <c r="HB12">
        <v>0</v>
      </c>
      <c r="HC12">
        <v>3.4815648910000001</v>
      </c>
      <c r="HD12">
        <v>5.7646271340000004</v>
      </c>
      <c r="HE12">
        <v>5.7646271340000004</v>
      </c>
      <c r="HF12">
        <v>5.7646271340000004</v>
      </c>
      <c r="HG12">
        <v>0</v>
      </c>
      <c r="HH12">
        <v>5.7646271340000004</v>
      </c>
      <c r="HI12">
        <v>1</v>
      </c>
      <c r="HJ12">
        <v>1</v>
      </c>
      <c r="HK12">
        <v>0.64447222199999998</v>
      </c>
      <c r="HL12" s="1">
        <v>115.1</v>
      </c>
      <c r="HM12">
        <v>114.9</v>
      </c>
      <c r="HN12">
        <v>22.1</v>
      </c>
      <c r="HO12" s="2">
        <v>22.1</v>
      </c>
      <c r="HP12" s="1">
        <v>8</v>
      </c>
      <c r="HQ12">
        <v>0</v>
      </c>
      <c r="HR12">
        <v>3</v>
      </c>
      <c r="HS12">
        <v>25</v>
      </c>
      <c r="HT12" s="2">
        <v>9</v>
      </c>
    </row>
    <row r="13" spans="1:228">
      <c r="A13" s="16">
        <v>29</v>
      </c>
      <c r="B13" t="s">
        <v>141</v>
      </c>
      <c r="C13">
        <v>30</v>
      </c>
      <c r="D13">
        <v>30</v>
      </c>
      <c r="E13">
        <v>0</v>
      </c>
      <c r="F13">
        <v>63</v>
      </c>
      <c r="G13">
        <v>0</v>
      </c>
      <c r="J13">
        <v>65</v>
      </c>
      <c r="O13">
        <v>73.290000000000006</v>
      </c>
      <c r="P13">
        <v>0.820771853</v>
      </c>
      <c r="Q13">
        <v>17.438932449999999</v>
      </c>
      <c r="R13">
        <v>2.3938809430000001</v>
      </c>
      <c r="S13">
        <v>2.5672762389999999</v>
      </c>
      <c r="V13">
        <v>34.1</v>
      </c>
      <c r="Y13">
        <v>-6.7773246999999995E-2</v>
      </c>
      <c r="Z13">
        <v>1.7827259369999999</v>
      </c>
      <c r="AA13">
        <v>-0.21683897199999999</v>
      </c>
      <c r="AB13">
        <v>3.3656057000000003E-2</v>
      </c>
      <c r="AC13">
        <v>-9.1591457000000001E-2</v>
      </c>
      <c r="AD13">
        <v>0.25049502899999998</v>
      </c>
      <c r="AE13">
        <v>1.6744957000000001E-2</v>
      </c>
      <c r="AF13">
        <v>0.11025774000000001</v>
      </c>
      <c r="AG13">
        <v>-0.43133432599999999</v>
      </c>
      <c r="AH13">
        <v>0.77048576899999999</v>
      </c>
      <c r="AI13">
        <v>0.75016860900000004</v>
      </c>
      <c r="AJ13">
        <v>2.5736960999999999E-2</v>
      </c>
      <c r="AK13">
        <v>1.3998725299999999</v>
      </c>
      <c r="AL13">
        <v>0.80698054200000002</v>
      </c>
      <c r="AM13">
        <v>241.77885739999999</v>
      </c>
      <c r="AN13">
        <v>207.1507421</v>
      </c>
      <c r="AO13">
        <v>225.20803810000001</v>
      </c>
      <c r="AP13">
        <v>292.9777924</v>
      </c>
      <c r="AQ13">
        <v>1.7339738410000001</v>
      </c>
      <c r="AR13">
        <v>-0.71829106899999995</v>
      </c>
      <c r="AS13">
        <v>-0.69744057599999998</v>
      </c>
      <c r="AT13">
        <v>1.4157325869999999</v>
      </c>
      <c r="AU13">
        <v>-54.20056022</v>
      </c>
      <c r="AV13">
        <v>-5.1156297210000004</v>
      </c>
      <c r="AW13">
        <v>49.338494679999997</v>
      </c>
      <c r="AX13">
        <v>1.9324179020000001</v>
      </c>
      <c r="AY13">
        <v>-0.29040991999999999</v>
      </c>
      <c r="AZ13">
        <v>-0.43153571800000001</v>
      </c>
      <c r="BA13">
        <v>-0.43656051000000001</v>
      </c>
      <c r="BB13">
        <v>0.184769515</v>
      </c>
      <c r="BC13">
        <v>0.19123779699999999</v>
      </c>
      <c r="BD13">
        <v>1.943123105</v>
      </c>
      <c r="BE13">
        <v>1.949636648</v>
      </c>
      <c r="BF13">
        <v>5.4158098000000002E-2</v>
      </c>
      <c r="BG13">
        <v>4.6773956999999998E-2</v>
      </c>
      <c r="BH13">
        <v>-8.7216187840000003</v>
      </c>
      <c r="BI13">
        <v>-3.605989063</v>
      </c>
      <c r="BJ13">
        <v>0.27273318000000002</v>
      </c>
      <c r="BK13">
        <v>7.2241814000000001E-2</v>
      </c>
      <c r="BL13">
        <v>2.0317160000000001E-2</v>
      </c>
      <c r="BM13">
        <v>0.62938676100000002</v>
      </c>
      <c r="BN13">
        <v>277.75633950000002</v>
      </c>
      <c r="BO13">
        <v>0.230425566</v>
      </c>
      <c r="BP13">
        <v>18.131791329999999</v>
      </c>
      <c r="BQ13">
        <v>3.0674222809999998</v>
      </c>
      <c r="BR13">
        <v>12.70093206</v>
      </c>
      <c r="BS13">
        <v>31.15056375</v>
      </c>
      <c r="BT13">
        <v>350.54354469999998</v>
      </c>
      <c r="BU13">
        <v>284.53844249999997</v>
      </c>
      <c r="BV13">
        <v>0.844965034</v>
      </c>
      <c r="BW13">
        <v>1.136436628</v>
      </c>
      <c r="BX13">
        <v>1.12692255</v>
      </c>
      <c r="BY13">
        <v>1.1894651789999999</v>
      </c>
      <c r="BZ13">
        <v>6.2542629000000002E-2</v>
      </c>
      <c r="CA13">
        <v>1.1894651789999999</v>
      </c>
      <c r="CB13">
        <v>3.2133205380000001</v>
      </c>
      <c r="CC13">
        <v>2.8975158689999998</v>
      </c>
      <c r="CD13">
        <v>3.3681875799999998</v>
      </c>
      <c r="CE13">
        <v>0.47067171099999999</v>
      </c>
      <c r="CF13">
        <v>2.9087877099999999</v>
      </c>
      <c r="CG13">
        <v>1.5756004299999999</v>
      </c>
      <c r="CH13">
        <v>1.278512527</v>
      </c>
      <c r="CI13">
        <v>1.633201267</v>
      </c>
      <c r="CJ13">
        <v>0.35468874</v>
      </c>
      <c r="CK13">
        <v>1.4443618490000001</v>
      </c>
      <c r="CL13">
        <v>1.0286620179999999</v>
      </c>
      <c r="CM13">
        <v>0.91057352999999996</v>
      </c>
      <c r="CN13">
        <v>1.189805518</v>
      </c>
      <c r="CO13">
        <v>0.27923198900000001</v>
      </c>
      <c r="CP13">
        <v>0.91057352999999996</v>
      </c>
      <c r="CQ13">
        <v>-2.6042624480000001</v>
      </c>
      <c r="CR13">
        <v>-2.7369442620000002</v>
      </c>
      <c r="CS13">
        <v>-2.3549353790000001</v>
      </c>
      <c r="CT13">
        <v>0.38200888300000002</v>
      </c>
      <c r="CU13">
        <v>-2.3549353790000001</v>
      </c>
      <c r="CV13">
        <v>0.84309213800000005</v>
      </c>
      <c r="CW13">
        <v>0.83297564999999996</v>
      </c>
      <c r="CX13">
        <v>0.87464015799999995</v>
      </c>
      <c r="CY13">
        <v>4.1664508000000003E-2</v>
      </c>
      <c r="CZ13">
        <v>0.87464015799999995</v>
      </c>
      <c r="DA13">
        <v>28.217760470000002</v>
      </c>
      <c r="DB13">
        <v>24.8571019</v>
      </c>
      <c r="DC13">
        <v>29.341531530000001</v>
      </c>
      <c r="DD13">
        <v>4.4844296359999998</v>
      </c>
      <c r="DE13">
        <v>24.8571019</v>
      </c>
      <c r="DF13">
        <v>34.275997015966198</v>
      </c>
      <c r="DG13">
        <v>35.637092268272383</v>
      </c>
      <c r="DH13">
        <v>64.00221492</v>
      </c>
      <c r="DI13">
        <v>61.557764339999999</v>
      </c>
      <c r="DJ13">
        <v>64.272932830000002</v>
      </c>
      <c r="DK13">
        <v>2.7151684829999998</v>
      </c>
      <c r="DL13">
        <v>61.557764339999999</v>
      </c>
      <c r="DM13">
        <v>14.093288680000001</v>
      </c>
      <c r="DN13">
        <v>11.96096563</v>
      </c>
      <c r="DO13">
        <v>14.29856253</v>
      </c>
      <c r="DP13">
        <v>2.3375969030000001</v>
      </c>
      <c r="DQ13">
        <v>13.548648890000001</v>
      </c>
      <c r="DR13">
        <v>18.27796944</v>
      </c>
      <c r="DS13">
        <v>17.52204068</v>
      </c>
      <c r="DT13">
        <v>18.397462869999998</v>
      </c>
      <c r="DU13">
        <v>0.87542219600000004</v>
      </c>
      <c r="DV13">
        <v>17.52204068</v>
      </c>
      <c r="DW13">
        <v>51.263950370000003</v>
      </c>
      <c r="DX13">
        <v>50.439875929999999</v>
      </c>
      <c r="DY13">
        <v>54.444851569999997</v>
      </c>
      <c r="DZ13">
        <v>4.0049756409999997</v>
      </c>
      <c r="EA13">
        <v>53.457183720000003</v>
      </c>
      <c r="EB13">
        <v>103.10096350000001</v>
      </c>
      <c r="EC13">
        <v>92.150242030000001</v>
      </c>
      <c r="ED13">
        <v>103.9509281</v>
      </c>
      <c r="EE13">
        <v>11.800686109999999</v>
      </c>
      <c r="EF13">
        <v>92.150242030000001</v>
      </c>
      <c r="EG13">
        <v>3.197172095</v>
      </c>
      <c r="EH13">
        <v>2.722489816</v>
      </c>
      <c r="EI13">
        <v>4.8571812149999998</v>
      </c>
      <c r="EJ13">
        <v>2.1346913999999999</v>
      </c>
      <c r="EK13">
        <v>3.9733917820000002</v>
      </c>
      <c r="EL13">
        <v>51.833416900000003</v>
      </c>
      <c r="EM13">
        <v>30.31347624</v>
      </c>
      <c r="EN13">
        <v>52.912921730000001</v>
      </c>
      <c r="EO13">
        <v>22.59944548</v>
      </c>
      <c r="EP13">
        <v>30.31347624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18.27796944</v>
      </c>
      <c r="EW13">
        <v>17.52204068</v>
      </c>
      <c r="EX13">
        <v>18.397462869999998</v>
      </c>
      <c r="EY13">
        <v>0.87542219600000004</v>
      </c>
      <c r="EZ13">
        <v>17.52204068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103.10096350000001</v>
      </c>
      <c r="FG13">
        <v>92.150242030000001</v>
      </c>
      <c r="FH13">
        <v>103.9509281</v>
      </c>
      <c r="FI13">
        <v>11.800686109999999</v>
      </c>
      <c r="FJ13">
        <v>92.150242030000001</v>
      </c>
      <c r="FK13">
        <v>64.00221492</v>
      </c>
      <c r="FL13">
        <v>61.557764339999999</v>
      </c>
      <c r="FM13">
        <v>64.272932830000002</v>
      </c>
      <c r="FN13">
        <v>2.7151684829999998</v>
      </c>
      <c r="FO13">
        <v>61.557764339999999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276.61368900000002</v>
      </c>
      <c r="FV13">
        <v>276.5790586</v>
      </c>
      <c r="FW13">
        <v>277.70298020000001</v>
      </c>
      <c r="FX13">
        <v>1.1239215979999999</v>
      </c>
      <c r="FY13">
        <v>276.93507080000001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3.9849869290000002</v>
      </c>
      <c r="GF13">
        <v>3.9834386799999999</v>
      </c>
      <c r="GG13">
        <v>4.077447158</v>
      </c>
      <c r="GH13">
        <v>9.4008478000000006E-2</v>
      </c>
      <c r="GI13">
        <v>4.077447158</v>
      </c>
      <c r="GJ13">
        <v>6.5750610959999998</v>
      </c>
      <c r="GK13">
        <v>6.495456001</v>
      </c>
      <c r="GL13">
        <v>6.7990154709999997</v>
      </c>
      <c r="GM13">
        <v>0.30355947100000003</v>
      </c>
      <c r="GN13">
        <v>6.7909040200000002</v>
      </c>
      <c r="GO13">
        <v>7.4889618259999997</v>
      </c>
      <c r="GP13">
        <v>6.6971785380000002</v>
      </c>
      <c r="GQ13">
        <v>7.4961785870000002</v>
      </c>
      <c r="GR13">
        <v>0.79900004899999999</v>
      </c>
      <c r="GS13">
        <v>6.7073791140000001</v>
      </c>
      <c r="GT13">
        <v>3.9849869290000002</v>
      </c>
      <c r="GU13">
        <v>3.9834386799999999</v>
      </c>
      <c r="GV13">
        <v>4.077447158</v>
      </c>
      <c r="GW13">
        <v>9.4008478000000006E-2</v>
      </c>
      <c r="GX13">
        <v>4.077447158</v>
      </c>
      <c r="GY13">
        <v>6.2065720500000001</v>
      </c>
      <c r="GZ13">
        <v>6.0952255160000002</v>
      </c>
      <c r="HA13">
        <v>6.450931346</v>
      </c>
      <c r="HB13">
        <v>0.35570583</v>
      </c>
      <c r="HC13">
        <v>6.4238075090000004</v>
      </c>
      <c r="HD13">
        <v>7.0833453339999997</v>
      </c>
      <c r="HE13">
        <v>6.6971785380000002</v>
      </c>
      <c r="HF13">
        <v>7.1463364909999996</v>
      </c>
      <c r="HG13">
        <v>0.449157953</v>
      </c>
      <c r="HH13">
        <v>6.7073791140000001</v>
      </c>
      <c r="HI13">
        <v>6</v>
      </c>
      <c r="HJ13">
        <v>11</v>
      </c>
      <c r="HK13">
        <v>154.2223611</v>
      </c>
      <c r="HL13" s="1">
        <v>176.4</v>
      </c>
      <c r="HM13">
        <v>167.5</v>
      </c>
      <c r="HN13">
        <v>35.6</v>
      </c>
      <c r="HO13" s="2">
        <v>34.299999999999997</v>
      </c>
      <c r="HP13" s="1">
        <v>2</v>
      </c>
      <c r="HQ13">
        <v>0</v>
      </c>
      <c r="HR13">
        <v>0</v>
      </c>
      <c r="HS13">
        <v>17</v>
      </c>
      <c r="HT13" s="2">
        <v>2</v>
      </c>
    </row>
    <row r="14" spans="1:228">
      <c r="A14" s="16">
        <v>31</v>
      </c>
      <c r="B14" t="s">
        <v>140</v>
      </c>
      <c r="C14">
        <v>32</v>
      </c>
      <c r="D14">
        <v>32</v>
      </c>
      <c r="E14">
        <v>0</v>
      </c>
      <c r="P14">
        <v>1.4992684329999999</v>
      </c>
      <c r="Q14">
        <v>25.21454658</v>
      </c>
      <c r="R14">
        <v>5.5060194310000004</v>
      </c>
      <c r="S14">
        <v>9.1080345339999997</v>
      </c>
      <c r="T14">
        <v>40.281951200000002</v>
      </c>
      <c r="V14">
        <v>64.400000000000006</v>
      </c>
      <c r="Y14">
        <v>-6.6849647999999998E-2</v>
      </c>
      <c r="Z14">
        <v>1.781811298</v>
      </c>
      <c r="AA14">
        <v>-0.21914499500000001</v>
      </c>
      <c r="AB14">
        <v>3.2404273999999997E-2</v>
      </c>
      <c r="AC14">
        <v>-9.3370359999999999E-2</v>
      </c>
      <c r="AD14">
        <v>0.25154926900000002</v>
      </c>
      <c r="AE14">
        <v>1.7330087000000001E-2</v>
      </c>
      <c r="AF14">
        <v>0.106744766</v>
      </c>
      <c r="AG14">
        <v>-0.42615847600000001</v>
      </c>
      <c r="AH14">
        <v>0.768605659</v>
      </c>
      <c r="AI14">
        <v>0.74198252399999998</v>
      </c>
      <c r="AJ14">
        <v>2.5087508000000001E-2</v>
      </c>
      <c r="AK14">
        <v>1.377236726</v>
      </c>
      <c r="AL14">
        <v>0.78871839099999996</v>
      </c>
      <c r="AM14">
        <v>266.00355539999998</v>
      </c>
      <c r="AN14">
        <v>226.0597716</v>
      </c>
      <c r="AO14">
        <v>259.1998615</v>
      </c>
      <c r="AP14">
        <v>312.75105409999998</v>
      </c>
      <c r="AQ14">
        <v>1.698631593</v>
      </c>
      <c r="AR14">
        <v>-0.71395113799999999</v>
      </c>
      <c r="AS14">
        <v>-0.67271541999999995</v>
      </c>
      <c r="AT14">
        <v>1.386667149</v>
      </c>
      <c r="AU14">
        <v>-54.201580829999997</v>
      </c>
      <c r="AV14">
        <v>-6.858884132</v>
      </c>
      <c r="AW14">
        <v>50.568409510000002</v>
      </c>
      <c r="AX14">
        <v>1.9394470610000001</v>
      </c>
      <c r="AY14">
        <v>-0.29695491699999998</v>
      </c>
      <c r="AZ14">
        <v>-0.42792849500000002</v>
      </c>
      <c r="BA14">
        <v>-0.436929809</v>
      </c>
      <c r="BB14">
        <v>0.183342272</v>
      </c>
      <c r="BC14">
        <v>0.19640908500000001</v>
      </c>
      <c r="BD14">
        <v>1.943456206</v>
      </c>
      <c r="BE14">
        <v>1.954314112</v>
      </c>
      <c r="BF14">
        <v>5.0559381E-2</v>
      </c>
      <c r="BG14">
        <v>3.8844965000000002E-2</v>
      </c>
      <c r="BH14">
        <v>-10.41228635</v>
      </c>
      <c r="BI14">
        <v>-3.5534022200000002</v>
      </c>
      <c r="BJ14">
        <v>0.27446041300000001</v>
      </c>
      <c r="BK14">
        <v>6.9944465999999997E-2</v>
      </c>
      <c r="BL14">
        <v>2.6623134999999999E-2</v>
      </c>
      <c r="BM14">
        <v>0.60863106700000003</v>
      </c>
      <c r="BN14">
        <v>301.738832</v>
      </c>
      <c r="BO14">
        <v>0.20059582400000001</v>
      </c>
      <c r="BP14">
        <v>18.528977480000002</v>
      </c>
      <c r="BQ14">
        <v>3.4175904429999999</v>
      </c>
      <c r="BR14">
        <v>12.60064747</v>
      </c>
      <c r="BS14">
        <v>30.371032929999998</v>
      </c>
      <c r="BT14">
        <v>381.49745489999998</v>
      </c>
      <c r="BU14">
        <v>314.04488479999998</v>
      </c>
      <c r="BV14">
        <v>0.81002758500000005</v>
      </c>
      <c r="BW14">
        <v>1.214170065</v>
      </c>
      <c r="BX14">
        <v>1.1126161370000001</v>
      </c>
      <c r="BY14">
        <v>1.258888446</v>
      </c>
      <c r="BZ14">
        <v>0.14627230799999999</v>
      </c>
      <c r="CA14">
        <v>1.222418153</v>
      </c>
      <c r="CB14">
        <v>3.2961725030000002</v>
      </c>
      <c r="CC14">
        <v>2.2091461969999999</v>
      </c>
      <c r="CD14">
        <v>3.67382308</v>
      </c>
      <c r="CE14">
        <v>1.4646768830000001</v>
      </c>
      <c r="CF14">
        <v>3.67382308</v>
      </c>
      <c r="CG14">
        <v>1.6431252430000001</v>
      </c>
      <c r="CH14">
        <v>1.052480047</v>
      </c>
      <c r="CI14">
        <v>1.8231760809999999</v>
      </c>
      <c r="CJ14">
        <v>0.77069603399999997</v>
      </c>
      <c r="CK14">
        <v>1.6888896339999999</v>
      </c>
      <c r="CL14">
        <v>1.020452755</v>
      </c>
      <c r="CM14">
        <v>0.66671085299999999</v>
      </c>
      <c r="CN14">
        <v>1.3423854749999999</v>
      </c>
      <c r="CO14">
        <v>0.67567462199999995</v>
      </c>
      <c r="CP14">
        <v>1.3024661879999999</v>
      </c>
      <c r="CQ14">
        <v>-2.663577997</v>
      </c>
      <c r="CR14">
        <v>-2.9913558220000001</v>
      </c>
      <c r="CS14">
        <v>-1.784832607</v>
      </c>
      <c r="CT14">
        <v>1.2065232159999999</v>
      </c>
      <c r="CU14">
        <v>-2.9913558220000001</v>
      </c>
      <c r="CV14">
        <v>0.88998807400000002</v>
      </c>
      <c r="CW14">
        <v>0.83679429900000002</v>
      </c>
      <c r="CX14">
        <v>0.92308797499999995</v>
      </c>
      <c r="CY14">
        <v>8.6293676E-2</v>
      </c>
      <c r="CZ14">
        <v>0.83679429900000002</v>
      </c>
      <c r="DA14">
        <v>23.275815649999998</v>
      </c>
      <c r="DB14">
        <v>19.229109000000001</v>
      </c>
      <c r="DC14">
        <v>28.983765720000001</v>
      </c>
      <c r="DD14">
        <v>9.7546567209999999</v>
      </c>
      <c r="DE14">
        <v>28.983765720000001</v>
      </c>
      <c r="DF14">
        <v>32.028046963564357</v>
      </c>
      <c r="DG14">
        <v>33.702053872630323</v>
      </c>
      <c r="DH14">
        <v>60.526994709999997</v>
      </c>
      <c r="DI14">
        <v>57.520572379999997</v>
      </c>
      <c r="DJ14">
        <v>72.427851419999996</v>
      </c>
      <c r="DK14">
        <v>14.907279040000001</v>
      </c>
      <c r="DL14">
        <v>57.520572379999997</v>
      </c>
      <c r="DM14">
        <v>12.30750407</v>
      </c>
      <c r="DN14">
        <v>11.92122125</v>
      </c>
      <c r="DO14">
        <v>14.323664239999999</v>
      </c>
      <c r="DP14">
        <v>2.402442991</v>
      </c>
      <c r="DQ14">
        <v>11.95991972</v>
      </c>
      <c r="DR14">
        <v>17.508144250000001</v>
      </c>
      <c r="DS14">
        <v>16.051498729999999</v>
      </c>
      <c r="DT14">
        <v>25.81397278</v>
      </c>
      <c r="DU14">
        <v>9.7624740449999994</v>
      </c>
      <c r="DV14">
        <v>17.64754924</v>
      </c>
      <c r="DW14">
        <v>48.250119429999998</v>
      </c>
      <c r="DX14">
        <v>45.623992459999997</v>
      </c>
      <c r="DY14">
        <v>56.172941899999998</v>
      </c>
      <c r="DZ14">
        <v>10.548949439999999</v>
      </c>
      <c r="EA14">
        <v>51.126381039999998</v>
      </c>
      <c r="EB14">
        <v>101.8361151</v>
      </c>
      <c r="EC14">
        <v>93.931979459999994</v>
      </c>
      <c r="ED14">
        <v>103.8194027</v>
      </c>
      <c r="EE14">
        <v>9.8874232640000006</v>
      </c>
      <c r="EF14">
        <v>97.829550269999999</v>
      </c>
      <c r="EG14">
        <v>4.4409348900000003</v>
      </c>
      <c r="EH14">
        <v>1.767578866</v>
      </c>
      <c r="EI14">
        <v>11.572934999999999</v>
      </c>
      <c r="EJ14">
        <v>9.8053561360000003</v>
      </c>
      <c r="EK14">
        <v>5.6876295109999999</v>
      </c>
      <c r="EL14">
        <v>52.164672770000003</v>
      </c>
      <c r="EM14">
        <v>36.541322970000003</v>
      </c>
      <c r="EN14">
        <v>56.74205302</v>
      </c>
      <c r="EO14">
        <v>20.200730050000001</v>
      </c>
      <c r="EP14">
        <v>45.35486341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17.237206759999999</v>
      </c>
      <c r="EW14">
        <v>16.051498729999999</v>
      </c>
      <c r="EX14">
        <v>21.33645495</v>
      </c>
      <c r="EY14">
        <v>5.2849562189999997</v>
      </c>
      <c r="EZ14">
        <v>17.64754924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101.8360996</v>
      </c>
      <c r="FG14">
        <v>93.931979459999994</v>
      </c>
      <c r="FH14">
        <v>103.8194027</v>
      </c>
      <c r="FI14">
        <v>9.8874232640000006</v>
      </c>
      <c r="FJ14">
        <v>97.829550269999999</v>
      </c>
      <c r="FK14">
        <v>60.216000209999997</v>
      </c>
      <c r="FL14">
        <v>57.520572379999997</v>
      </c>
      <c r="FM14">
        <v>68.800654080000001</v>
      </c>
      <c r="FN14">
        <v>11.2800817</v>
      </c>
      <c r="FO14">
        <v>57.520572379999997</v>
      </c>
      <c r="FP14">
        <v>0.31099449200000001</v>
      </c>
      <c r="FQ14">
        <v>0</v>
      </c>
      <c r="FR14">
        <v>5.1186573790000001</v>
      </c>
      <c r="FS14">
        <v>5.1186573790000001</v>
      </c>
      <c r="FT14">
        <v>0</v>
      </c>
      <c r="FU14">
        <v>299.96950270000002</v>
      </c>
      <c r="FV14">
        <v>287.57529649999998</v>
      </c>
      <c r="FW14">
        <v>301.86649610000001</v>
      </c>
      <c r="FX14">
        <v>14.291199600000001</v>
      </c>
      <c r="FY14">
        <v>301.84147109999998</v>
      </c>
      <c r="FZ14">
        <v>0.67581898600000001</v>
      </c>
      <c r="GA14">
        <v>0</v>
      </c>
      <c r="GB14">
        <v>10.416007</v>
      </c>
      <c r="GC14">
        <v>10.416007</v>
      </c>
      <c r="GD14">
        <v>0</v>
      </c>
      <c r="GE14">
        <v>4.0402966500000002</v>
      </c>
      <c r="GF14">
        <v>3.7208361320000001</v>
      </c>
      <c r="GG14">
        <v>4.265883616</v>
      </c>
      <c r="GH14">
        <v>0.54504748400000003</v>
      </c>
      <c r="GI14">
        <v>4.111594416</v>
      </c>
      <c r="GJ14">
        <v>6.7615726699999996</v>
      </c>
      <c r="GK14">
        <v>6.4463371040000004</v>
      </c>
      <c r="GL14">
        <v>6.8517296329999997</v>
      </c>
      <c r="GM14">
        <v>0.405392529</v>
      </c>
      <c r="GN14">
        <v>6.5821638169999996</v>
      </c>
      <c r="GO14">
        <v>7.5521594470000002</v>
      </c>
      <c r="GP14">
        <v>6.6994256959999996</v>
      </c>
      <c r="GQ14">
        <v>7.6076341789999997</v>
      </c>
      <c r="GR14">
        <v>0.90820848200000004</v>
      </c>
      <c r="GS14">
        <v>7.4381196740000002</v>
      </c>
      <c r="GT14">
        <v>4.0332524440000004</v>
      </c>
      <c r="GU14">
        <v>3.7208361320000001</v>
      </c>
      <c r="GV14">
        <v>4.2548109160000003</v>
      </c>
      <c r="GW14">
        <v>0.53397478399999998</v>
      </c>
      <c r="GX14">
        <v>4.111594416</v>
      </c>
      <c r="GY14">
        <v>6.3664208630000001</v>
      </c>
      <c r="GZ14">
        <v>6.0925683189999997</v>
      </c>
      <c r="HA14">
        <v>6.4629624149999998</v>
      </c>
      <c r="HB14">
        <v>0.37039409600000001</v>
      </c>
      <c r="HC14">
        <v>6.1422286780000004</v>
      </c>
      <c r="HD14">
        <v>7.1209168629999997</v>
      </c>
      <c r="HE14">
        <v>6.5305654420000003</v>
      </c>
      <c r="HF14">
        <v>7.187777928</v>
      </c>
      <c r="HG14">
        <v>0.65721248600000004</v>
      </c>
      <c r="HH14">
        <v>6.9719334870000003</v>
      </c>
      <c r="HI14">
        <v>19</v>
      </c>
      <c r="HJ14">
        <v>24</v>
      </c>
      <c r="HK14">
        <v>440.1299722</v>
      </c>
      <c r="HL14" s="1">
        <v>170.8</v>
      </c>
      <c r="HM14">
        <v>165.7</v>
      </c>
      <c r="HN14">
        <v>33.700000000000003</v>
      </c>
      <c r="HO14" s="2">
        <v>32</v>
      </c>
      <c r="HP14" s="1">
        <v>9</v>
      </c>
      <c r="HQ14">
        <v>1</v>
      </c>
      <c r="HR14">
        <v>1</v>
      </c>
      <c r="HS14">
        <v>25</v>
      </c>
      <c r="HT14" s="2">
        <v>5</v>
      </c>
    </row>
    <row r="15" spans="1:228">
      <c r="A15" s="16">
        <v>43</v>
      </c>
      <c r="B15" t="s">
        <v>415</v>
      </c>
      <c r="C15">
        <v>44</v>
      </c>
      <c r="D15">
        <v>44</v>
      </c>
      <c r="T15">
        <v>0</v>
      </c>
      <c r="Y15">
        <v>-5.8386953999999998E-2</v>
      </c>
      <c r="Z15">
        <v>1.805809625</v>
      </c>
      <c r="AA15">
        <v>-0.21491392200000001</v>
      </c>
      <c r="AB15">
        <v>-2.1870471999999998E-2</v>
      </c>
      <c r="AC15">
        <v>-0.118392197</v>
      </c>
      <c r="AD15">
        <v>0.193043451</v>
      </c>
      <c r="AE15">
        <v>3.6309024000000002E-2</v>
      </c>
      <c r="AF15">
        <v>7.5646253999999996E-2</v>
      </c>
      <c r="AG15">
        <v>-0.37786776999999999</v>
      </c>
      <c r="AH15">
        <v>0.77427252899999999</v>
      </c>
      <c r="AI15">
        <v>0.78080393299999995</v>
      </c>
      <c r="AJ15">
        <v>1.6843128999999998E-2</v>
      </c>
      <c r="AK15">
        <v>1.046894129</v>
      </c>
      <c r="AL15">
        <v>0.32453473999999999</v>
      </c>
      <c r="AM15">
        <v>326.1261672</v>
      </c>
      <c r="AN15">
        <v>288.902198</v>
      </c>
      <c r="AO15">
        <v>318.13652999999999</v>
      </c>
      <c r="AP15">
        <v>371.33971889999998</v>
      </c>
      <c r="AQ15">
        <v>1.7996902100000001</v>
      </c>
      <c r="AR15">
        <v>-0.88580545600000005</v>
      </c>
      <c r="AS15">
        <v>-0.57241681</v>
      </c>
      <c r="AT15">
        <v>1.458222855</v>
      </c>
      <c r="AU15">
        <v>-54.194792319999998</v>
      </c>
      <c r="AV15">
        <v>-9.7545930120000008</v>
      </c>
      <c r="AW15">
        <v>50.744189830000003</v>
      </c>
      <c r="AX15">
        <v>1.9320047309999999</v>
      </c>
      <c r="AY15">
        <v>-0.30377657499999999</v>
      </c>
      <c r="AZ15">
        <v>-0.439602997</v>
      </c>
      <c r="BA15">
        <v>-0.45665857599999998</v>
      </c>
      <c r="BB15">
        <v>0.20112905</v>
      </c>
      <c r="BC15">
        <v>0.21543052400000001</v>
      </c>
      <c r="BD15">
        <v>1.9487659799999999</v>
      </c>
      <c r="BE15">
        <v>1.955648797</v>
      </c>
      <c r="BF15">
        <v>4.8151761000000001E-2</v>
      </c>
      <c r="BG15">
        <v>3.8125884999999998E-2</v>
      </c>
      <c r="BH15">
        <v>-16.124267419999999</v>
      </c>
      <c r="BI15">
        <v>-6.36967441</v>
      </c>
      <c r="BJ15">
        <v>0.26311633800000001</v>
      </c>
      <c r="BK15">
        <v>2.7677692E-2</v>
      </c>
      <c r="BL15">
        <v>-6.5314049999999997E-3</v>
      </c>
      <c r="BM15">
        <v>0.27262160000000002</v>
      </c>
      <c r="BN15">
        <v>386.44120520000001</v>
      </c>
      <c r="BO15">
        <v>0.211004739</v>
      </c>
      <c r="BP15">
        <v>19.701668059999999</v>
      </c>
      <c r="BQ15">
        <v>4.1402811059999998</v>
      </c>
      <c r="BR15">
        <v>12.768936269999999</v>
      </c>
      <c r="BS15">
        <v>36.429037600000001</v>
      </c>
      <c r="BT15">
        <v>466.43841550000002</v>
      </c>
      <c r="BU15">
        <v>387.67842380000002</v>
      </c>
      <c r="BV15">
        <v>0.750297993</v>
      </c>
      <c r="BW15">
        <v>0.72263700799999997</v>
      </c>
      <c r="BX15">
        <v>0.40439334399999999</v>
      </c>
      <c r="BY15">
        <v>2.9659593019999999</v>
      </c>
      <c r="BZ15">
        <v>2.561565957</v>
      </c>
      <c r="CA15">
        <v>2.9659593019999999</v>
      </c>
      <c r="CB15">
        <v>7.3235723620000002</v>
      </c>
      <c r="CC15">
        <v>4.0939568020000001</v>
      </c>
      <c r="CD15">
        <v>8.8331837980000003</v>
      </c>
      <c r="CE15">
        <v>4.7392269960000002</v>
      </c>
      <c r="CF15">
        <v>4.0939568020000001</v>
      </c>
      <c r="CG15">
        <v>5.3414731910000004</v>
      </c>
      <c r="CH15">
        <v>2.7871699689999998</v>
      </c>
      <c r="CI15">
        <v>6.7565058179999999</v>
      </c>
      <c r="CJ15">
        <v>3.9693358490000001</v>
      </c>
      <c r="CK15">
        <v>3.0514174569999999</v>
      </c>
      <c r="CL15">
        <v>-0.35429410099999997</v>
      </c>
      <c r="CM15">
        <v>-1.193123656</v>
      </c>
      <c r="CN15">
        <v>0.60074421300000003</v>
      </c>
      <c r="CO15">
        <v>1.7938678699999999</v>
      </c>
      <c r="CP15">
        <v>-0.34381204300000001</v>
      </c>
      <c r="CQ15">
        <v>-4.9871790889999996</v>
      </c>
      <c r="CR15">
        <v>-5.6093540839999996</v>
      </c>
      <c r="CS15">
        <v>-2.7076054140000001</v>
      </c>
      <c r="CT15">
        <v>2.9017486699999999</v>
      </c>
      <c r="CU15">
        <v>-2.7076054140000001</v>
      </c>
      <c r="CV15">
        <v>0.93387069099999998</v>
      </c>
      <c r="CW15">
        <v>0.88083490200000003</v>
      </c>
      <c r="CX15">
        <v>0.94994753700000001</v>
      </c>
      <c r="CY15">
        <v>6.9112635000000006E-2</v>
      </c>
      <c r="CZ15">
        <v>0.909332747</v>
      </c>
      <c r="DA15">
        <v>17.745226030000001</v>
      </c>
      <c r="DB15">
        <v>15.32314113</v>
      </c>
      <c r="DC15">
        <v>24.385606490000001</v>
      </c>
      <c r="DD15">
        <v>9.0624653679999998</v>
      </c>
      <c r="DE15">
        <v>21.071120149999999</v>
      </c>
      <c r="DF15">
        <v>31.56797428208014</v>
      </c>
      <c r="DG15">
        <v>45.403173009244917</v>
      </c>
      <c r="DH15">
        <v>81.541547080000001</v>
      </c>
      <c r="DI15">
        <v>56.694307700000003</v>
      </c>
      <c r="DJ15">
        <v>107.7553729</v>
      </c>
      <c r="DK15">
        <v>51.061065229999997</v>
      </c>
      <c r="DL15">
        <v>56.694307700000003</v>
      </c>
      <c r="DM15">
        <v>11.835079909999999</v>
      </c>
      <c r="DN15">
        <v>9.7750249010000001</v>
      </c>
      <c r="DO15">
        <v>21.444183129999999</v>
      </c>
      <c r="DP15">
        <v>11.669158230000001</v>
      </c>
      <c r="DQ15">
        <v>12.216166360000001</v>
      </c>
      <c r="DR15">
        <v>38.117599269999999</v>
      </c>
      <c r="DS15">
        <v>15.413496889999999</v>
      </c>
      <c r="DT15">
        <v>42.806785699999999</v>
      </c>
      <c r="DU15">
        <v>27.393288810000001</v>
      </c>
      <c r="DV15">
        <v>15.413496889999999</v>
      </c>
      <c r="DW15">
        <v>56.21037561</v>
      </c>
      <c r="DX15">
        <v>36.894516830000001</v>
      </c>
      <c r="DY15">
        <v>75.417812870000006</v>
      </c>
      <c r="DZ15">
        <v>38.523296049999999</v>
      </c>
      <c r="EA15">
        <v>75.417812870000006</v>
      </c>
      <c r="EB15">
        <v>153.71390009999999</v>
      </c>
      <c r="EC15">
        <v>128.0171713</v>
      </c>
      <c r="ED15">
        <v>164.13093950000001</v>
      </c>
      <c r="EE15">
        <v>36.113768229999998</v>
      </c>
      <c r="EF15">
        <v>128.3781607</v>
      </c>
      <c r="EG15">
        <v>24.231779100000001</v>
      </c>
      <c r="EH15">
        <v>3.1868714819999999</v>
      </c>
      <c r="EI15">
        <v>28.16725825</v>
      </c>
      <c r="EJ15">
        <v>24.980386769999999</v>
      </c>
      <c r="EK15">
        <v>3.1868714819999999</v>
      </c>
      <c r="EL15">
        <v>87.242828520000003</v>
      </c>
      <c r="EM15">
        <v>51.413057569999999</v>
      </c>
      <c r="EN15">
        <v>115.59714169999999</v>
      </c>
      <c r="EO15">
        <v>64.184084179999999</v>
      </c>
      <c r="EP15">
        <v>52.960347830000003</v>
      </c>
      <c r="EQ15">
        <v>9.3550249999999995E-3</v>
      </c>
      <c r="ER15">
        <v>0</v>
      </c>
      <c r="ES15">
        <v>2.1932620599999999</v>
      </c>
      <c r="ET15">
        <v>2.1932620599999999</v>
      </c>
      <c r="EU15">
        <v>0</v>
      </c>
      <c r="EV15">
        <v>21.796203179999999</v>
      </c>
      <c r="EW15">
        <v>15.413496889999999</v>
      </c>
      <c r="EX15">
        <v>22.229657530000001</v>
      </c>
      <c r="EY15">
        <v>6.816160633</v>
      </c>
      <c r="EZ15">
        <v>15.413496889999999</v>
      </c>
      <c r="FA15">
        <v>2.5439709000000001E-2</v>
      </c>
      <c r="FB15">
        <v>0</v>
      </c>
      <c r="FC15">
        <v>3.5230070570000001</v>
      </c>
      <c r="FD15">
        <v>3.5230070570000001</v>
      </c>
      <c r="FE15">
        <v>0</v>
      </c>
      <c r="FF15">
        <v>105.96346339999999</v>
      </c>
      <c r="FG15">
        <v>97.881744249999997</v>
      </c>
      <c r="FH15">
        <v>132.6934358</v>
      </c>
      <c r="FI15">
        <v>34.811691510000003</v>
      </c>
      <c r="FJ15">
        <v>128.3781607</v>
      </c>
      <c r="FK15">
        <v>63.333356350000003</v>
      </c>
      <c r="FL15">
        <v>56.694307700000003</v>
      </c>
      <c r="FM15">
        <v>80.453077829999998</v>
      </c>
      <c r="FN15">
        <v>23.758770129999998</v>
      </c>
      <c r="FO15">
        <v>56.694307700000003</v>
      </c>
      <c r="FP15">
        <v>18.208190729999998</v>
      </c>
      <c r="FQ15">
        <v>0</v>
      </c>
      <c r="FR15">
        <v>30.1785329</v>
      </c>
      <c r="FS15">
        <v>30.1785329</v>
      </c>
      <c r="FT15">
        <v>0</v>
      </c>
      <c r="FU15">
        <v>332.50148289999998</v>
      </c>
      <c r="FV15">
        <v>313.35678150000001</v>
      </c>
      <c r="FW15">
        <v>386.4041838</v>
      </c>
      <c r="FX15">
        <v>73.04740228</v>
      </c>
      <c r="FY15">
        <v>386.18714410000001</v>
      </c>
      <c r="FZ15">
        <v>51.682548590000003</v>
      </c>
      <c r="GA15">
        <v>0</v>
      </c>
      <c r="GB15">
        <v>72.770711239999997</v>
      </c>
      <c r="GC15">
        <v>72.770711239999997</v>
      </c>
      <c r="GD15">
        <v>0</v>
      </c>
      <c r="GE15">
        <v>4.2787569919999999</v>
      </c>
      <c r="GF15">
        <v>3.2581069600000001</v>
      </c>
      <c r="GG15">
        <v>4.6039505390000004</v>
      </c>
      <c r="GH15">
        <v>1.345843578</v>
      </c>
      <c r="GI15">
        <v>4.4127411309999998</v>
      </c>
      <c r="GJ15">
        <v>6.7540684420000003</v>
      </c>
      <c r="GK15">
        <v>6.0317751279999996</v>
      </c>
      <c r="GL15">
        <v>7.2269103320000001</v>
      </c>
      <c r="GM15">
        <v>1.1951352040000001</v>
      </c>
      <c r="GN15">
        <v>6.7483634390000002</v>
      </c>
      <c r="GO15">
        <v>7.705375106</v>
      </c>
      <c r="GP15">
        <v>6.9922403959999997</v>
      </c>
      <c r="GQ15">
        <v>10.04906051</v>
      </c>
      <c r="GR15">
        <v>3.056820117</v>
      </c>
      <c r="GS15">
        <v>10.04906051</v>
      </c>
      <c r="GT15">
        <v>4.142277709</v>
      </c>
      <c r="GU15">
        <v>3.2581069600000001</v>
      </c>
      <c r="GV15">
        <v>4.6039505390000004</v>
      </c>
      <c r="GW15">
        <v>1.345843578</v>
      </c>
      <c r="GX15">
        <v>4.36866954</v>
      </c>
      <c r="GY15">
        <v>6.6558954909999999</v>
      </c>
      <c r="GZ15">
        <v>6.0260044800000001</v>
      </c>
      <c r="HA15">
        <v>6.9168760750000002</v>
      </c>
      <c r="HB15">
        <v>0.89087159599999999</v>
      </c>
      <c r="HC15">
        <v>6.3794755150000002</v>
      </c>
      <c r="HD15">
        <v>7.221143906</v>
      </c>
      <c r="HE15">
        <v>6.7143786619999997</v>
      </c>
      <c r="HF15">
        <v>8.1846328639999992</v>
      </c>
      <c r="HG15">
        <v>1.470254202</v>
      </c>
      <c r="HH15">
        <v>8.1692917499999993</v>
      </c>
      <c r="HI15">
        <v>33</v>
      </c>
      <c r="HJ15">
        <v>38</v>
      </c>
      <c r="HK15">
        <v>1488.5808609999999</v>
      </c>
      <c r="HL15" s="1">
        <v>206.8</v>
      </c>
      <c r="HM15">
        <v>168.4</v>
      </c>
      <c r="HN15">
        <v>45.4</v>
      </c>
      <c r="HO15" s="2">
        <v>31.6</v>
      </c>
      <c r="HP15" s="1">
        <v>88</v>
      </c>
      <c r="HQ15">
        <v>1</v>
      </c>
      <c r="HR15">
        <v>7</v>
      </c>
      <c r="HS15">
        <v>91</v>
      </c>
      <c r="HT15" s="2">
        <v>67</v>
      </c>
    </row>
    <row r="16" spans="1:228">
      <c r="A16" s="16">
        <v>52</v>
      </c>
      <c r="B16" t="s">
        <v>163</v>
      </c>
      <c r="C16">
        <v>53</v>
      </c>
      <c r="D16">
        <v>53</v>
      </c>
      <c r="E16">
        <v>0</v>
      </c>
      <c r="P16">
        <v>0</v>
      </c>
      <c r="Q16">
        <v>10.375713230000001</v>
      </c>
      <c r="R16">
        <v>0.64068128000000002</v>
      </c>
      <c r="S16">
        <v>0</v>
      </c>
      <c r="U16">
        <v>1.1200000000000001</v>
      </c>
      <c r="Y16">
        <v>-8.1156347000000004E-2</v>
      </c>
      <c r="Z16">
        <v>1.834348214</v>
      </c>
      <c r="AA16">
        <v>-0.18963728099999999</v>
      </c>
      <c r="AB16">
        <v>-8.8172860000000006E-3</v>
      </c>
      <c r="AC16">
        <v>-9.9227283999999999E-2</v>
      </c>
      <c r="AD16">
        <v>0.18081999500000001</v>
      </c>
      <c r="AE16">
        <v>2.7234640000000001E-2</v>
      </c>
      <c r="AF16">
        <v>7.3212095000000005E-2</v>
      </c>
      <c r="AG16">
        <v>-0.33548893400000002</v>
      </c>
      <c r="AH16">
        <v>0.87925438499999997</v>
      </c>
      <c r="AI16">
        <v>0.84800668099999998</v>
      </c>
      <c r="AJ16">
        <v>2.2545750999999999E-2</v>
      </c>
      <c r="AK16">
        <v>1.2402835729999999</v>
      </c>
      <c r="AL16">
        <v>0.48007630400000001</v>
      </c>
      <c r="AM16">
        <v>360.53708319999998</v>
      </c>
      <c r="AN16">
        <v>347.66091160000002</v>
      </c>
      <c r="AO16">
        <v>360.59921480000003</v>
      </c>
      <c r="AP16">
        <v>373.35114600000003</v>
      </c>
      <c r="AQ16">
        <v>1.913674361</v>
      </c>
      <c r="AR16">
        <v>-0.79341337499999998</v>
      </c>
      <c r="AS16">
        <v>-0.76894388300000005</v>
      </c>
      <c r="AT16">
        <v>1.5623569930000001</v>
      </c>
      <c r="AU16">
        <v>-54.195673710000001</v>
      </c>
      <c r="AV16">
        <v>-3.3221821839999999</v>
      </c>
      <c r="AW16">
        <v>50.019288850000002</v>
      </c>
      <c r="AX16">
        <v>1.8682269730000001</v>
      </c>
      <c r="AY16">
        <v>-0.27180065599999997</v>
      </c>
      <c r="AZ16">
        <v>-0.45531059099999999</v>
      </c>
      <c r="BA16">
        <v>-0.45637760999999999</v>
      </c>
      <c r="BB16">
        <v>0.24801249</v>
      </c>
      <c r="BC16">
        <v>0.250576882</v>
      </c>
      <c r="BD16">
        <v>1.9483414299999999</v>
      </c>
      <c r="BE16">
        <v>1.949421684</v>
      </c>
      <c r="BF16">
        <v>4.5109557000000002E-2</v>
      </c>
      <c r="BG16">
        <v>4.4149936000000001E-2</v>
      </c>
      <c r="BH16">
        <v>-17.44500674</v>
      </c>
      <c r="BI16">
        <v>-14.122824550000001</v>
      </c>
      <c r="BJ16">
        <v>0.232522545</v>
      </c>
      <c r="BK16">
        <v>3.2502804000000003E-2</v>
      </c>
      <c r="BL16">
        <v>3.1247704000000001E-2</v>
      </c>
      <c r="BM16">
        <v>0.361029188</v>
      </c>
      <c r="BN16">
        <v>469.03867150000002</v>
      </c>
      <c r="BO16">
        <v>0.16306963199999999</v>
      </c>
      <c r="BP16">
        <v>20.437482500000002</v>
      </c>
      <c r="BQ16">
        <v>5.0579058210000003</v>
      </c>
      <c r="BR16">
        <v>13.50277908</v>
      </c>
      <c r="BS16">
        <v>38.51529369</v>
      </c>
      <c r="BT16">
        <v>540.77908460000003</v>
      </c>
      <c r="BU16">
        <v>457.34170469999998</v>
      </c>
      <c r="BV16">
        <v>0.701986479</v>
      </c>
      <c r="BW16">
        <v>1.643676666</v>
      </c>
      <c r="BX16">
        <v>1.2936966830000001</v>
      </c>
      <c r="BY16">
        <v>3.5224940089999999</v>
      </c>
      <c r="BZ16">
        <v>2.228797326</v>
      </c>
      <c r="CA16">
        <v>1.8988222729999999</v>
      </c>
      <c r="CB16">
        <v>5.8601285680000004</v>
      </c>
      <c r="CC16">
        <v>3.0267243270000002</v>
      </c>
      <c r="CD16">
        <v>14.05382777</v>
      </c>
      <c r="CE16">
        <v>11.02710345</v>
      </c>
      <c r="CF16">
        <v>11.96860642</v>
      </c>
      <c r="CG16">
        <v>3.7438448329999998</v>
      </c>
      <c r="CH16">
        <v>1.5477355909999999</v>
      </c>
      <c r="CI16">
        <v>11.41328562</v>
      </c>
      <c r="CJ16">
        <v>9.8655500289999996</v>
      </c>
      <c r="CK16">
        <v>8.3799659959999993</v>
      </c>
      <c r="CL16">
        <v>0.53408924899999999</v>
      </c>
      <c r="CM16">
        <v>-4.6781871329999998</v>
      </c>
      <c r="CN16">
        <v>1.7112771920000001</v>
      </c>
      <c r="CO16">
        <v>6.3894643249999996</v>
      </c>
      <c r="CP16">
        <v>0.16385407399999999</v>
      </c>
      <c r="CQ16">
        <v>-4.2779340819999998</v>
      </c>
      <c r="CR16">
        <v>-8.5438200700000007</v>
      </c>
      <c r="CS16">
        <v>-2.442374907</v>
      </c>
      <c r="CT16">
        <v>6.1014451630000002</v>
      </c>
      <c r="CU16">
        <v>-8.5438200700000007</v>
      </c>
      <c r="CV16">
        <v>0.87110375600000001</v>
      </c>
      <c r="CW16">
        <v>0.85267263500000001</v>
      </c>
      <c r="CX16">
        <v>0.89067792700000004</v>
      </c>
      <c r="CY16">
        <v>3.8005290999999997E-2</v>
      </c>
      <c r="CZ16">
        <v>0.88686602000000003</v>
      </c>
      <c r="DA16">
        <v>25.401786919999999</v>
      </c>
      <c r="DB16">
        <v>23.11805446</v>
      </c>
      <c r="DC16">
        <v>27.44232169</v>
      </c>
      <c r="DD16">
        <v>4.3242672239999997</v>
      </c>
      <c r="DE16">
        <v>23.535130330000001</v>
      </c>
      <c r="DF16">
        <v>41.061195488184403</v>
      </c>
      <c r="DG16">
        <v>42.588833234721022</v>
      </c>
      <c r="DH16">
        <v>76.487151010000005</v>
      </c>
      <c r="DI16">
        <v>73.743599470000007</v>
      </c>
      <c r="DJ16">
        <v>82.058541480000002</v>
      </c>
      <c r="DK16">
        <v>8.3149420030000005</v>
      </c>
      <c r="DL16">
        <v>73.743599470000007</v>
      </c>
      <c r="DM16">
        <v>15.286405179999999</v>
      </c>
      <c r="DN16">
        <v>12.452540819999999</v>
      </c>
      <c r="DO16">
        <v>16.608965909999998</v>
      </c>
      <c r="DP16">
        <v>4.1564250969999996</v>
      </c>
      <c r="DQ16">
        <v>12.452540819999999</v>
      </c>
      <c r="DR16">
        <v>23.582071469999999</v>
      </c>
      <c r="DS16">
        <v>21.63035416</v>
      </c>
      <c r="DT16">
        <v>30.749596839999999</v>
      </c>
      <c r="DU16">
        <v>9.1192426819999994</v>
      </c>
      <c r="DV16">
        <v>25.98759295</v>
      </c>
      <c r="DW16">
        <v>103.31115010000001</v>
      </c>
      <c r="DX16">
        <v>90.900235629999997</v>
      </c>
      <c r="DY16">
        <v>108.58077299999999</v>
      </c>
      <c r="DZ16">
        <v>17.680537390000001</v>
      </c>
      <c r="EA16">
        <v>90.900235629999997</v>
      </c>
      <c r="EB16">
        <v>130.29008429999999</v>
      </c>
      <c r="EC16">
        <v>125.7722969</v>
      </c>
      <c r="ED16">
        <v>143.0588157</v>
      </c>
      <c r="EE16">
        <v>17.286518730000001</v>
      </c>
      <c r="EF16">
        <v>138.72655750000001</v>
      </c>
      <c r="EG16">
        <v>7.8220368709999999</v>
      </c>
      <c r="EH16">
        <v>4.3070353670000001</v>
      </c>
      <c r="EI16">
        <v>15.84440961</v>
      </c>
      <c r="EJ16">
        <v>11.53737424</v>
      </c>
      <c r="EK16">
        <v>13.53505213</v>
      </c>
      <c r="EL16">
        <v>26.065487959999999</v>
      </c>
      <c r="EM16">
        <v>17.191523920000002</v>
      </c>
      <c r="EN16">
        <v>45.86226456</v>
      </c>
      <c r="EO16">
        <v>28.670740640000002</v>
      </c>
      <c r="EP16">
        <v>45.86226456</v>
      </c>
      <c r="EQ16">
        <v>0.37053667299999998</v>
      </c>
      <c r="ER16">
        <v>0</v>
      </c>
      <c r="ES16">
        <v>0.58989022499999999</v>
      </c>
      <c r="ET16">
        <v>0.58989022499999999</v>
      </c>
      <c r="EU16">
        <v>0</v>
      </c>
      <c r="EV16">
        <v>19.733151289999999</v>
      </c>
      <c r="EW16">
        <v>19.082530420000001</v>
      </c>
      <c r="EX16">
        <v>22.246392</v>
      </c>
      <c r="EY16">
        <v>3.1638615799999998</v>
      </c>
      <c r="EZ16">
        <v>20.473583609999999</v>
      </c>
      <c r="FA16">
        <v>0.95211488700000002</v>
      </c>
      <c r="FB16">
        <v>0</v>
      </c>
      <c r="FC16">
        <v>1.477941145</v>
      </c>
      <c r="FD16">
        <v>1.477941145</v>
      </c>
      <c r="FE16">
        <v>0</v>
      </c>
      <c r="FF16">
        <v>119.8425508</v>
      </c>
      <c r="FG16">
        <v>117.795687</v>
      </c>
      <c r="FH16">
        <v>127.03401789999999</v>
      </c>
      <c r="FI16">
        <v>9.2383308890000002</v>
      </c>
      <c r="FJ16">
        <v>122.45948180000001</v>
      </c>
      <c r="FK16">
        <v>69.505686800000007</v>
      </c>
      <c r="FL16">
        <v>67.011111209999996</v>
      </c>
      <c r="FM16">
        <v>72.538717309999996</v>
      </c>
      <c r="FN16">
        <v>5.5276060989999998</v>
      </c>
      <c r="FO16">
        <v>67.011111209999996</v>
      </c>
      <c r="FP16">
        <v>6.9814642180000002</v>
      </c>
      <c r="FQ16">
        <v>5.4617141059999996</v>
      </c>
      <c r="FR16">
        <v>10.12017344</v>
      </c>
      <c r="FS16">
        <v>4.6584593310000004</v>
      </c>
      <c r="FT16">
        <v>6.7324882610000003</v>
      </c>
      <c r="FU16">
        <v>444.93635389999997</v>
      </c>
      <c r="FV16">
        <v>443.4498102</v>
      </c>
      <c r="FW16">
        <v>453.2990666</v>
      </c>
      <c r="FX16">
        <v>9.8492563739999994</v>
      </c>
      <c r="FY16">
        <v>446.32947860000002</v>
      </c>
      <c r="FZ16">
        <v>21.953377459999999</v>
      </c>
      <c r="GA16">
        <v>14.531243679999999</v>
      </c>
      <c r="GB16">
        <v>22.890739669999999</v>
      </c>
      <c r="GC16">
        <v>8.3594959899999992</v>
      </c>
      <c r="GD16">
        <v>21.70639499</v>
      </c>
      <c r="GE16">
        <v>5.1587653619999996</v>
      </c>
      <c r="GF16">
        <v>4.967311166</v>
      </c>
      <c r="GG16">
        <v>5.25026817</v>
      </c>
      <c r="GH16">
        <v>0.28295700400000001</v>
      </c>
      <c r="GI16">
        <v>5.2293445329999999</v>
      </c>
      <c r="GJ16">
        <v>6.6331390470000002</v>
      </c>
      <c r="GK16">
        <v>6.6145321719999997</v>
      </c>
      <c r="GL16">
        <v>6.668356449</v>
      </c>
      <c r="GM16">
        <v>5.3824276999999997E-2</v>
      </c>
      <c r="GN16">
        <v>6.6627167580000002</v>
      </c>
      <c r="GO16">
        <v>8.3063340819999993</v>
      </c>
      <c r="GP16">
        <v>8.0582897879999997</v>
      </c>
      <c r="GQ16">
        <v>8.7691359339999995</v>
      </c>
      <c r="GR16">
        <v>0.71084614599999996</v>
      </c>
      <c r="GS16">
        <v>8.7444900049999994</v>
      </c>
      <c r="GT16">
        <v>5.0382493540000004</v>
      </c>
      <c r="GU16">
        <v>4.8815340020000004</v>
      </c>
      <c r="GV16">
        <v>5.1552684280000003</v>
      </c>
      <c r="GW16">
        <v>0.27373442599999998</v>
      </c>
      <c r="GX16">
        <v>5.1552684280000003</v>
      </c>
      <c r="GY16">
        <v>6.1789112680000002</v>
      </c>
      <c r="GZ16">
        <v>6.1606600399999998</v>
      </c>
      <c r="HA16">
        <v>6.2140172480000002</v>
      </c>
      <c r="HB16">
        <v>5.3357209000000003E-2</v>
      </c>
      <c r="HC16">
        <v>6.2081670439999996</v>
      </c>
      <c r="HD16">
        <v>6.8755228199999996</v>
      </c>
      <c r="HE16">
        <v>6.658545814</v>
      </c>
      <c r="HF16">
        <v>7.7033827559999999</v>
      </c>
      <c r="HG16">
        <v>1.0448369420000001</v>
      </c>
      <c r="HH16">
        <v>7.1736902239999996</v>
      </c>
      <c r="HI16">
        <v>7</v>
      </c>
      <c r="HJ16">
        <v>12</v>
      </c>
      <c r="HK16">
        <v>848.82336110000006</v>
      </c>
      <c r="HL16" s="1">
        <v>199.6</v>
      </c>
      <c r="HM16">
        <v>199.3</v>
      </c>
      <c r="HN16">
        <v>42.6</v>
      </c>
      <c r="HO16" s="2">
        <v>41.1</v>
      </c>
      <c r="HP16" s="1">
        <v>0</v>
      </c>
      <c r="HQ16">
        <v>0</v>
      </c>
      <c r="HR16">
        <v>0</v>
      </c>
      <c r="HS16">
        <v>10</v>
      </c>
      <c r="HT16" s="2">
        <v>0</v>
      </c>
    </row>
    <row r="17" spans="1:228">
      <c r="A17" s="16">
        <v>63</v>
      </c>
      <c r="B17" t="s">
        <v>154</v>
      </c>
      <c r="C17">
        <v>64</v>
      </c>
      <c r="D17">
        <v>64</v>
      </c>
      <c r="Y17">
        <v>-6.2212792000000003E-2</v>
      </c>
      <c r="Z17">
        <v>1.781458287</v>
      </c>
      <c r="AA17">
        <v>-0.221406572</v>
      </c>
      <c r="AB17">
        <v>-8.7945290000000006E-3</v>
      </c>
      <c r="AC17">
        <v>-0.115100551</v>
      </c>
      <c r="AD17">
        <v>0.212612042</v>
      </c>
      <c r="AE17">
        <v>3.1161959999999999E-2</v>
      </c>
      <c r="AF17">
        <v>8.1966818999999996E-2</v>
      </c>
      <c r="AG17">
        <v>-0.36569920099999997</v>
      </c>
      <c r="AH17">
        <v>0.81614425599999996</v>
      </c>
      <c r="AI17">
        <v>0.79151566399999995</v>
      </c>
      <c r="AJ17">
        <v>4.7886148000000003E-2</v>
      </c>
      <c r="AK17">
        <v>1.3853628570000001</v>
      </c>
      <c r="AL17">
        <v>0.72231899099999997</v>
      </c>
      <c r="AM17">
        <v>259.58557230000002</v>
      </c>
      <c r="AN17">
        <v>204.4221039</v>
      </c>
      <c r="AO17">
        <v>252.87323380000001</v>
      </c>
      <c r="AP17">
        <v>321.46133509999999</v>
      </c>
      <c r="AQ17">
        <v>1.7127057590000001</v>
      </c>
      <c r="AR17">
        <v>-0.79940115599999995</v>
      </c>
      <c r="AS17">
        <v>-0.59397160100000002</v>
      </c>
      <c r="AT17">
        <v>1.3933727579999999</v>
      </c>
      <c r="AU17">
        <v>-54.1974108</v>
      </c>
      <c r="AV17">
        <v>-10.91388751</v>
      </c>
      <c r="AW17">
        <v>50.103119669999998</v>
      </c>
      <c r="AX17">
        <v>1.9300935889999999</v>
      </c>
      <c r="AY17">
        <v>-0.29565807</v>
      </c>
      <c r="AZ17">
        <v>-0.43628090800000002</v>
      </c>
      <c r="BA17">
        <v>-0.44003698400000002</v>
      </c>
      <c r="BB17">
        <v>0.19682986899999999</v>
      </c>
      <c r="BC17">
        <v>0.198014937</v>
      </c>
      <c r="BD17">
        <v>1.945702201</v>
      </c>
      <c r="BE17">
        <v>1.950178059</v>
      </c>
      <c r="BF17">
        <v>4.6268614999999999E-2</v>
      </c>
      <c r="BG17">
        <v>3.8671756000000002E-2</v>
      </c>
      <c r="BH17">
        <v>-16.349832459999998</v>
      </c>
      <c r="BI17">
        <v>-5.4359449489999996</v>
      </c>
      <c r="BJ17">
        <v>0.27006503300000001</v>
      </c>
      <c r="BK17">
        <v>4.0301649000000002E-2</v>
      </c>
      <c r="BL17">
        <v>2.4628592000000001E-2</v>
      </c>
      <c r="BM17">
        <v>0.56921860099999999</v>
      </c>
      <c r="BN17">
        <v>426.45764000000003</v>
      </c>
      <c r="BO17">
        <v>0.15898272999999999</v>
      </c>
      <c r="BP17">
        <v>20.301255430000001</v>
      </c>
      <c r="BQ17">
        <v>3.7648203069999999</v>
      </c>
      <c r="BR17">
        <v>13.53567303</v>
      </c>
      <c r="BS17">
        <v>33.235183810000002</v>
      </c>
      <c r="BT17">
        <v>522.4414031</v>
      </c>
      <c r="BU17">
        <v>404.31193780000001</v>
      </c>
      <c r="BV17">
        <v>0.775914506</v>
      </c>
      <c r="BW17">
        <v>1.398820967</v>
      </c>
      <c r="BX17">
        <v>1.05951247</v>
      </c>
      <c r="BY17">
        <v>1.4606121860000001</v>
      </c>
      <c r="BZ17">
        <v>0.401099716</v>
      </c>
      <c r="CA17">
        <v>1.108465901</v>
      </c>
      <c r="CB17">
        <v>3.7975448890000001</v>
      </c>
      <c r="CC17">
        <v>3.6483757990000001</v>
      </c>
      <c r="CD17">
        <v>5.1785236220000002</v>
      </c>
      <c r="CE17">
        <v>1.5301478230000001</v>
      </c>
      <c r="CF17">
        <v>5.0735181779999996</v>
      </c>
      <c r="CG17">
        <v>2.8369442440000001</v>
      </c>
      <c r="CH17">
        <v>2.7300102169999998</v>
      </c>
      <c r="CI17">
        <v>4.0652044419999998</v>
      </c>
      <c r="CJ17">
        <v>1.335194226</v>
      </c>
      <c r="CK17">
        <v>4.0652044419999998</v>
      </c>
      <c r="CL17">
        <v>-0.33488083400000002</v>
      </c>
      <c r="CM17">
        <v>-1.342763122</v>
      </c>
      <c r="CN17">
        <v>-0.33272309799999999</v>
      </c>
      <c r="CO17">
        <v>1.010040024</v>
      </c>
      <c r="CP17">
        <v>-1.342763122</v>
      </c>
      <c r="CQ17">
        <v>-2.5020634099999999</v>
      </c>
      <c r="CR17">
        <v>-3.0709369500000001</v>
      </c>
      <c r="CS17">
        <v>-2.397287119</v>
      </c>
      <c r="CT17">
        <v>0.67364983099999998</v>
      </c>
      <c r="CU17">
        <v>-2.7224413200000002</v>
      </c>
      <c r="CV17">
        <v>0.88592658400000002</v>
      </c>
      <c r="CW17">
        <v>0.81602576699999996</v>
      </c>
      <c r="CX17">
        <v>0.88647817299999998</v>
      </c>
      <c r="CY17">
        <v>7.0452405999999995E-2</v>
      </c>
      <c r="CZ17">
        <v>0.83041384399999996</v>
      </c>
      <c r="DA17">
        <v>23.470134479999999</v>
      </c>
      <c r="DB17">
        <v>23.380000160000002</v>
      </c>
      <c r="DC17">
        <v>30.978982869999999</v>
      </c>
      <c r="DD17">
        <v>7.5989827109999997</v>
      </c>
      <c r="DE17">
        <v>29.45490787</v>
      </c>
      <c r="DF17">
        <v>33.207929557687557</v>
      </c>
      <c r="DG17">
        <v>37.751406095554238</v>
      </c>
      <c r="DH17">
        <v>67.799403729999995</v>
      </c>
      <c r="DI17">
        <v>59.639575209999997</v>
      </c>
      <c r="DJ17">
        <v>68.609253519999996</v>
      </c>
      <c r="DK17">
        <v>8.9696783169999996</v>
      </c>
      <c r="DL17">
        <v>59.639575209999997</v>
      </c>
      <c r="DM17">
        <v>14.073991660000001</v>
      </c>
      <c r="DN17">
        <v>11.02174325</v>
      </c>
      <c r="DO17">
        <v>14.64057335</v>
      </c>
      <c r="DP17">
        <v>3.6188301049999998</v>
      </c>
      <c r="DQ17">
        <v>11.02174325</v>
      </c>
      <c r="DR17">
        <v>21.763290260000002</v>
      </c>
      <c r="DS17">
        <v>18.838834640000002</v>
      </c>
      <c r="DT17">
        <v>22.225473910000002</v>
      </c>
      <c r="DU17">
        <v>3.386639271</v>
      </c>
      <c r="DV17">
        <v>18.875441299999999</v>
      </c>
      <c r="DW17">
        <v>52.0214468</v>
      </c>
      <c r="DX17">
        <v>45.291295409999996</v>
      </c>
      <c r="DY17">
        <v>67.219580320000006</v>
      </c>
      <c r="DZ17">
        <v>21.928284919999999</v>
      </c>
      <c r="EA17">
        <v>53.774757090000001</v>
      </c>
      <c r="EB17">
        <v>137.18063770000001</v>
      </c>
      <c r="EC17">
        <v>135.8422913</v>
      </c>
      <c r="ED17">
        <v>139.83003020000001</v>
      </c>
      <c r="EE17">
        <v>3.9877389509999999</v>
      </c>
      <c r="EF17">
        <v>139.83003020000001</v>
      </c>
      <c r="EG17">
        <v>7.5662802610000002</v>
      </c>
      <c r="EH17">
        <v>7.0588105130000001</v>
      </c>
      <c r="EI17">
        <v>7.9582885159999996</v>
      </c>
      <c r="EJ17">
        <v>0.89947800300000003</v>
      </c>
      <c r="EK17">
        <v>7.0588105130000001</v>
      </c>
      <c r="EL17">
        <v>72.897277810000006</v>
      </c>
      <c r="EM17">
        <v>63.633239279999998</v>
      </c>
      <c r="EN17">
        <v>81.860449619999997</v>
      </c>
      <c r="EO17">
        <v>18.227210329999998</v>
      </c>
      <c r="EP17">
        <v>72.634974779999993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19.548856449999999</v>
      </c>
      <c r="EW17">
        <v>18.716463789999999</v>
      </c>
      <c r="EX17">
        <v>19.57933513</v>
      </c>
      <c r="EY17">
        <v>0.86287133999999999</v>
      </c>
      <c r="EZ17">
        <v>18.834651019999999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136.42717260000001</v>
      </c>
      <c r="FG17">
        <v>135.8422913</v>
      </c>
      <c r="FH17">
        <v>139.69985449999999</v>
      </c>
      <c r="FI17">
        <v>3.8575632770000001</v>
      </c>
      <c r="FJ17">
        <v>139.69985449999999</v>
      </c>
      <c r="FK17">
        <v>65.58045122</v>
      </c>
      <c r="FL17">
        <v>59.598784930000001</v>
      </c>
      <c r="FM17">
        <v>65.95683932</v>
      </c>
      <c r="FN17">
        <v>6.3580543949999999</v>
      </c>
      <c r="FO17">
        <v>59.598784930000001</v>
      </c>
      <c r="FP17">
        <v>2.2189525099999998</v>
      </c>
      <c r="FQ17">
        <v>4.0790281999999997E-2</v>
      </c>
      <c r="FR17">
        <v>2.6524142039999998</v>
      </c>
      <c r="FS17">
        <v>2.6116239220000002</v>
      </c>
      <c r="FT17">
        <v>4.0790281999999997E-2</v>
      </c>
      <c r="FU17">
        <v>416.55833100000001</v>
      </c>
      <c r="FV17">
        <v>414.5694312</v>
      </c>
      <c r="FW17">
        <v>426.88602370000001</v>
      </c>
      <c r="FX17">
        <v>12.3165925</v>
      </c>
      <c r="FY17">
        <v>426.53584890000002</v>
      </c>
      <c r="FZ17">
        <v>9.2859167800000009</v>
      </c>
      <c r="GA17">
        <v>0.120557792</v>
      </c>
      <c r="GB17">
        <v>10.951837019999999</v>
      </c>
      <c r="GC17">
        <v>10.83127923</v>
      </c>
      <c r="GD17">
        <v>0.12712468099999999</v>
      </c>
      <c r="GE17">
        <v>4.1183234769999997</v>
      </c>
      <c r="GF17">
        <v>3.5300153230000002</v>
      </c>
      <c r="GG17">
        <v>4.2388990800000004</v>
      </c>
      <c r="GH17">
        <v>0.70888375699999995</v>
      </c>
      <c r="GI17">
        <v>3.5300153230000002</v>
      </c>
      <c r="GJ17">
        <v>7.443005844</v>
      </c>
      <c r="GK17">
        <v>6.8362876320000003</v>
      </c>
      <c r="GL17">
        <v>7.5000380639999999</v>
      </c>
      <c r="GM17">
        <v>0.66375043199999995</v>
      </c>
      <c r="GN17">
        <v>6.8362876320000003</v>
      </c>
      <c r="GO17">
        <v>7.5491380259999996</v>
      </c>
      <c r="GP17">
        <v>7.516134997</v>
      </c>
      <c r="GQ17">
        <v>9.7048530480000004</v>
      </c>
      <c r="GR17">
        <v>2.1887180509999999</v>
      </c>
      <c r="GS17">
        <v>9.1441613700000008</v>
      </c>
      <c r="GT17">
        <v>4.0128638810000004</v>
      </c>
      <c r="GU17">
        <v>3.3752444060000002</v>
      </c>
      <c r="GV17">
        <v>4.0924783180000004</v>
      </c>
      <c r="GW17">
        <v>0.71723391199999997</v>
      </c>
      <c r="GX17">
        <v>3.3752444060000002</v>
      </c>
      <c r="GY17">
        <v>7.0662420700000004</v>
      </c>
      <c r="GZ17">
        <v>6.3693887480000004</v>
      </c>
      <c r="HA17">
        <v>7.0859760270000001</v>
      </c>
      <c r="HB17">
        <v>0.71658727899999997</v>
      </c>
      <c r="HC17">
        <v>6.3740260019999999</v>
      </c>
      <c r="HD17">
        <v>7.0795317750000004</v>
      </c>
      <c r="HE17">
        <v>7.0550412739999997</v>
      </c>
      <c r="HF17">
        <v>7.6944880839999996</v>
      </c>
      <c r="HG17">
        <v>0.63944681000000003</v>
      </c>
      <c r="HH17">
        <v>7.6944880839999996</v>
      </c>
      <c r="HI17">
        <v>4</v>
      </c>
      <c r="HJ17">
        <v>6</v>
      </c>
      <c r="HK17">
        <v>353.39138889999998</v>
      </c>
      <c r="HL17" s="1">
        <v>189.2</v>
      </c>
      <c r="HM17">
        <v>167.2</v>
      </c>
      <c r="HN17">
        <v>37.799999999999997</v>
      </c>
      <c r="HO17" s="2">
        <v>33.200000000000003</v>
      </c>
      <c r="HP17" s="1">
        <v>3</v>
      </c>
      <c r="HQ17">
        <v>0</v>
      </c>
      <c r="HR17">
        <v>0</v>
      </c>
      <c r="HS17">
        <v>14</v>
      </c>
      <c r="HT17" s="2">
        <v>3</v>
      </c>
    </row>
    <row r="18" spans="1:228">
      <c r="A18" s="16">
        <v>64</v>
      </c>
      <c r="B18" t="s">
        <v>147</v>
      </c>
      <c r="C18">
        <v>65</v>
      </c>
      <c r="D18">
        <v>65</v>
      </c>
      <c r="E18">
        <v>0</v>
      </c>
      <c r="F18">
        <v>0</v>
      </c>
      <c r="G18">
        <v>27.5</v>
      </c>
      <c r="H18">
        <v>6.5</v>
      </c>
      <c r="I18">
        <v>55</v>
      </c>
      <c r="J18">
        <v>0</v>
      </c>
      <c r="M18">
        <v>4.202</v>
      </c>
      <c r="P18">
        <v>44.85730521</v>
      </c>
      <c r="Q18">
        <v>54.279435679999999</v>
      </c>
      <c r="R18">
        <v>47.864552529999997</v>
      </c>
      <c r="S18">
        <v>67.630318529999997</v>
      </c>
      <c r="V18">
        <v>2.2000000000000002</v>
      </c>
      <c r="Y18">
        <v>-5.0720464999999999E-2</v>
      </c>
      <c r="Z18">
        <v>1.8316620299999999</v>
      </c>
      <c r="AA18">
        <v>-0.23860261099999999</v>
      </c>
      <c r="AB18">
        <v>-1.7302804000000001E-2</v>
      </c>
      <c r="AC18">
        <v>-0.127952707</v>
      </c>
      <c r="AD18">
        <v>0.22129980599999999</v>
      </c>
      <c r="AE18">
        <v>3.6991947999999997E-2</v>
      </c>
      <c r="AF18">
        <v>6.4181525000000003E-2</v>
      </c>
      <c r="AG18">
        <v>-0.37161712400000002</v>
      </c>
      <c r="AH18">
        <v>0.79214050999999996</v>
      </c>
      <c r="AI18">
        <v>0.76236857199999997</v>
      </c>
      <c r="AJ18">
        <v>4.7068055999999997E-2</v>
      </c>
      <c r="AK18">
        <v>1.1413671350000001</v>
      </c>
      <c r="AL18">
        <v>0.46699776100000001</v>
      </c>
      <c r="AM18">
        <v>299.43471479999999</v>
      </c>
      <c r="AN18">
        <v>269.84915590000003</v>
      </c>
      <c r="AO18">
        <v>287.63791800000001</v>
      </c>
      <c r="AP18">
        <v>340.8171031</v>
      </c>
      <c r="AQ18">
        <v>1.7153393290000001</v>
      </c>
      <c r="AR18">
        <v>-0.71309282600000001</v>
      </c>
      <c r="AS18">
        <v>-0.68718783500000002</v>
      </c>
      <c r="AT18">
        <v>1.400280661</v>
      </c>
      <c r="AU18">
        <v>-54.181675439999999</v>
      </c>
      <c r="AV18">
        <v>-8.8771556870000001</v>
      </c>
      <c r="AW18">
        <v>56.264167550000003</v>
      </c>
      <c r="AX18">
        <v>1.947701857</v>
      </c>
      <c r="AY18">
        <v>-0.33578521099999997</v>
      </c>
      <c r="AZ18">
        <v>-0.45306194599999999</v>
      </c>
      <c r="BA18">
        <v>-0.454037941</v>
      </c>
      <c r="BB18">
        <v>0.18211532</v>
      </c>
      <c r="BC18">
        <v>0.183518663</v>
      </c>
      <c r="BD18">
        <v>1.946485091</v>
      </c>
      <c r="BE18">
        <v>1.94892417</v>
      </c>
      <c r="BF18">
        <v>3.3465080000000001E-2</v>
      </c>
      <c r="BG18">
        <v>3.1527172999999999E-2</v>
      </c>
      <c r="BH18">
        <v>-17.526313559999998</v>
      </c>
      <c r="BI18">
        <v>-8.6491578750000002</v>
      </c>
      <c r="BJ18">
        <v>0.287394912</v>
      </c>
      <c r="BK18">
        <v>2.3551802E-2</v>
      </c>
      <c r="BL18">
        <v>2.9771938000000001E-2</v>
      </c>
      <c r="BM18">
        <v>0.34922662500000001</v>
      </c>
      <c r="BN18">
        <v>356.50770660000001</v>
      </c>
      <c r="BO18">
        <v>0.17530679199999999</v>
      </c>
      <c r="BP18">
        <v>19.46122205</v>
      </c>
      <c r="BQ18">
        <v>3.7344208399999999</v>
      </c>
      <c r="BR18">
        <v>13.186095959999999</v>
      </c>
      <c r="BS18">
        <v>33.183892180000001</v>
      </c>
      <c r="BT18">
        <v>414.75708209999999</v>
      </c>
      <c r="BU18">
        <v>362.40139360000001</v>
      </c>
      <c r="BV18">
        <v>0.74239415399999997</v>
      </c>
      <c r="BW18">
        <v>0.85131737699999999</v>
      </c>
      <c r="BX18">
        <v>0.75694749699999997</v>
      </c>
      <c r="BY18">
        <v>1.095978098</v>
      </c>
      <c r="BZ18">
        <v>0.33903060099999999</v>
      </c>
      <c r="CA18">
        <v>0.85580225499999996</v>
      </c>
      <c r="CB18">
        <v>4.7669083199999998</v>
      </c>
      <c r="CC18">
        <v>3.6144777229999998</v>
      </c>
      <c r="CD18">
        <v>9.6777905789999998</v>
      </c>
      <c r="CE18">
        <v>6.0633128569999997</v>
      </c>
      <c r="CF18">
        <v>4.5605485310000002</v>
      </c>
      <c r="CG18">
        <v>3.32665107</v>
      </c>
      <c r="CH18">
        <v>2.9511350639999998</v>
      </c>
      <c r="CI18">
        <v>4.6232799729999998</v>
      </c>
      <c r="CJ18">
        <v>1.672144909</v>
      </c>
      <c r="CK18">
        <v>3.0512470999999999</v>
      </c>
      <c r="CL18">
        <v>-0.49469228799999998</v>
      </c>
      <c r="CM18">
        <v>-1.457508652</v>
      </c>
      <c r="CN18">
        <v>3.2380245950000002</v>
      </c>
      <c r="CO18">
        <v>4.6955332460000001</v>
      </c>
      <c r="CP18">
        <v>0.32281357399999999</v>
      </c>
      <c r="CQ18">
        <v>-2.8319587820000001</v>
      </c>
      <c r="CR18">
        <v>-7.8613045680000004</v>
      </c>
      <c r="CS18">
        <v>-1.4936264130000001</v>
      </c>
      <c r="CT18">
        <v>6.3676781550000001</v>
      </c>
      <c r="CU18">
        <v>-3.3740606739999999</v>
      </c>
      <c r="CV18">
        <v>0.95543657100000001</v>
      </c>
      <c r="CW18">
        <v>0.92617123599999995</v>
      </c>
      <c r="CX18">
        <v>0.96063635300000005</v>
      </c>
      <c r="CY18">
        <v>3.4465117000000003E-2</v>
      </c>
      <c r="CZ18">
        <v>0.92617123599999995</v>
      </c>
      <c r="DA18">
        <v>14.41001013</v>
      </c>
      <c r="DB18">
        <v>13.578032049999999</v>
      </c>
      <c r="DC18">
        <v>18.88246715</v>
      </c>
      <c r="DD18">
        <v>5.3044351000000001</v>
      </c>
      <c r="DE18">
        <v>18.88246715</v>
      </c>
      <c r="DF18">
        <v>28.464521991945968</v>
      </c>
      <c r="DG18">
        <v>34.800452408078982</v>
      </c>
      <c r="DH18">
        <v>62.49965675</v>
      </c>
      <c r="DI18">
        <v>51.1206818</v>
      </c>
      <c r="DJ18">
        <v>66.89815351</v>
      </c>
      <c r="DK18">
        <v>15.77747171</v>
      </c>
      <c r="DL18">
        <v>51.1206818</v>
      </c>
      <c r="DM18">
        <v>12.440290640000001</v>
      </c>
      <c r="DN18">
        <v>9.6285982489999995</v>
      </c>
      <c r="DO18">
        <v>13.771426590000001</v>
      </c>
      <c r="DP18">
        <v>4.142828336</v>
      </c>
      <c r="DQ18">
        <v>9.7415559520000006</v>
      </c>
      <c r="DR18">
        <v>19.023924780000002</v>
      </c>
      <c r="DS18">
        <v>18.073232430000001</v>
      </c>
      <c r="DT18">
        <v>23.32053608</v>
      </c>
      <c r="DU18">
        <v>5.2473036520000003</v>
      </c>
      <c r="DV18">
        <v>19.853362149999999</v>
      </c>
      <c r="DW18">
        <v>50.783863930000003</v>
      </c>
      <c r="DX18">
        <v>22.916987639999999</v>
      </c>
      <c r="DY18">
        <v>58.173700250000003</v>
      </c>
      <c r="DZ18">
        <v>35.256712610000001</v>
      </c>
      <c r="EA18">
        <v>55.498726580000003</v>
      </c>
      <c r="EB18">
        <v>118.3748575</v>
      </c>
      <c r="EC18">
        <v>107.33106429999999</v>
      </c>
      <c r="ED18">
        <v>161.30426360000001</v>
      </c>
      <c r="EE18">
        <v>53.973199299999997</v>
      </c>
      <c r="EF18">
        <v>128.28072280000001</v>
      </c>
      <c r="EG18">
        <v>5.6097235000000003</v>
      </c>
      <c r="EH18">
        <v>3.3259768009999999</v>
      </c>
      <c r="EI18">
        <v>13.072762279999999</v>
      </c>
      <c r="EJ18">
        <v>9.7467854749999994</v>
      </c>
      <c r="EK18">
        <v>9.8116315640000007</v>
      </c>
      <c r="EL18">
        <v>62.297230030000001</v>
      </c>
      <c r="EM18">
        <v>47.701824330000001</v>
      </c>
      <c r="EN18">
        <v>131.62466079999999</v>
      </c>
      <c r="EO18">
        <v>83.922836509999996</v>
      </c>
      <c r="EP18">
        <v>47.701824330000001</v>
      </c>
      <c r="EQ18">
        <v>0.11444879099999999</v>
      </c>
      <c r="ER18">
        <v>0</v>
      </c>
      <c r="ES18">
        <v>0.17362017299999999</v>
      </c>
      <c r="ET18">
        <v>0.17362017299999999</v>
      </c>
      <c r="EU18">
        <v>0</v>
      </c>
      <c r="EV18">
        <v>18.04085894</v>
      </c>
      <c r="EW18">
        <v>17.462424110000001</v>
      </c>
      <c r="EX18">
        <v>20.602229879999999</v>
      </c>
      <c r="EY18">
        <v>3.139805773</v>
      </c>
      <c r="EZ18">
        <v>18.421518679999998</v>
      </c>
      <c r="FA18">
        <v>0.88417889599999999</v>
      </c>
      <c r="FB18">
        <v>0</v>
      </c>
      <c r="FC18">
        <v>1.341309871</v>
      </c>
      <c r="FD18">
        <v>1.341309871</v>
      </c>
      <c r="FE18">
        <v>0</v>
      </c>
      <c r="FF18">
        <v>113.64573470000001</v>
      </c>
      <c r="FG18">
        <v>104.0550712</v>
      </c>
      <c r="FH18">
        <v>148.3572029</v>
      </c>
      <c r="FI18">
        <v>44.302131680000002</v>
      </c>
      <c r="FJ18">
        <v>122.5455408</v>
      </c>
      <c r="FK18">
        <v>60.423998609999998</v>
      </c>
      <c r="FL18">
        <v>49.675241560000003</v>
      </c>
      <c r="FM18">
        <v>63.22389046</v>
      </c>
      <c r="FN18">
        <v>13.548648890000001</v>
      </c>
      <c r="FO18">
        <v>49.675241560000003</v>
      </c>
      <c r="FP18">
        <v>2.0756581449999998</v>
      </c>
      <c r="FQ18">
        <v>1.4454402319999999</v>
      </c>
      <c r="FR18">
        <v>3.6742630510000001</v>
      </c>
      <c r="FS18">
        <v>2.2288228189999999</v>
      </c>
      <c r="FT18">
        <v>1.4454402319999999</v>
      </c>
      <c r="FU18">
        <v>343.94248479999999</v>
      </c>
      <c r="FV18">
        <v>335.25790219999999</v>
      </c>
      <c r="FW18">
        <v>349.9657575</v>
      </c>
      <c r="FX18">
        <v>14.7078553</v>
      </c>
      <c r="FY18">
        <v>349.9657575</v>
      </c>
      <c r="FZ18">
        <v>10.33748318</v>
      </c>
      <c r="GA18">
        <v>5.7351820350000002</v>
      </c>
      <c r="GB18">
        <v>17.852680830000001</v>
      </c>
      <c r="GC18">
        <v>12.1174988</v>
      </c>
      <c r="GD18">
        <v>5.7351820350000002</v>
      </c>
      <c r="GE18">
        <v>4.093111135</v>
      </c>
      <c r="GF18">
        <v>2.9795387710000001</v>
      </c>
      <c r="GG18">
        <v>4.5500053380000001</v>
      </c>
      <c r="GH18">
        <v>1.570466567</v>
      </c>
      <c r="GI18">
        <v>3.3812624590000002</v>
      </c>
      <c r="GJ18">
        <v>7.4464314140000001</v>
      </c>
      <c r="GK18">
        <v>7.4126879509999997</v>
      </c>
      <c r="GL18">
        <v>7.5285020300000003</v>
      </c>
      <c r="GM18">
        <v>0.115814079</v>
      </c>
      <c r="GN18">
        <v>7.4999273349999998</v>
      </c>
      <c r="GO18">
        <v>7.2550231869999999</v>
      </c>
      <c r="GP18">
        <v>6.2225848450000001</v>
      </c>
      <c r="GQ18">
        <v>10.098486360000001</v>
      </c>
      <c r="GR18">
        <v>3.8759015140000002</v>
      </c>
      <c r="GS18">
        <v>9.9815405070000001</v>
      </c>
      <c r="GT18">
        <v>4.0377289999999997</v>
      </c>
      <c r="GU18">
        <v>2.9795387710000001</v>
      </c>
      <c r="GV18">
        <v>4.4689022749999996</v>
      </c>
      <c r="GW18">
        <v>1.4893635039999999</v>
      </c>
      <c r="GX18">
        <v>3.2670897499999998</v>
      </c>
      <c r="GY18">
        <v>7.0253046770000003</v>
      </c>
      <c r="GZ18">
        <v>6.993848034</v>
      </c>
      <c r="HA18">
        <v>7.1054556130000002</v>
      </c>
      <c r="HB18">
        <v>0.111607579</v>
      </c>
      <c r="HC18">
        <v>7.0778093049999997</v>
      </c>
      <c r="HD18">
        <v>6.5725105629999998</v>
      </c>
      <c r="HE18">
        <v>6.2225848450000001</v>
      </c>
      <c r="HF18">
        <v>7.6070484340000002</v>
      </c>
      <c r="HG18">
        <v>1.38446359</v>
      </c>
      <c r="HH18">
        <v>7.6070484340000002</v>
      </c>
      <c r="HI18">
        <v>7</v>
      </c>
      <c r="HJ18">
        <v>25</v>
      </c>
      <c r="HK18">
        <v>656.34397220000005</v>
      </c>
      <c r="HL18" s="1">
        <v>207.5</v>
      </c>
      <c r="HM18">
        <v>163.4</v>
      </c>
      <c r="HN18">
        <v>34.799999999999997</v>
      </c>
      <c r="HO18" s="2">
        <v>28.5</v>
      </c>
      <c r="HP18" s="1">
        <v>67</v>
      </c>
      <c r="HQ18">
        <v>30</v>
      </c>
      <c r="HR18">
        <v>44</v>
      </c>
      <c r="HS18">
        <v>54</v>
      </c>
      <c r="HT18" s="2">
        <v>47</v>
      </c>
    </row>
    <row r="19" spans="1:228">
      <c r="A19" s="16">
        <v>67</v>
      </c>
      <c r="B19" t="s">
        <v>176</v>
      </c>
      <c r="C19">
        <v>68</v>
      </c>
      <c r="D19">
        <v>68</v>
      </c>
      <c r="E19">
        <v>0</v>
      </c>
      <c r="F19">
        <v>4.5</v>
      </c>
      <c r="G19">
        <v>10</v>
      </c>
      <c r="J19">
        <v>11</v>
      </c>
      <c r="L19">
        <v>24</v>
      </c>
      <c r="M19">
        <v>2.0830000000000002</v>
      </c>
      <c r="O19">
        <v>35.619999999999997</v>
      </c>
      <c r="P19">
        <v>27.682328569999999</v>
      </c>
      <c r="Q19">
        <v>76.396117290000007</v>
      </c>
      <c r="R19">
        <v>35.661242540000003</v>
      </c>
      <c r="S19">
        <v>42.816185930000003</v>
      </c>
      <c r="T19">
        <v>49.147872219999996</v>
      </c>
      <c r="V19">
        <v>14.3</v>
      </c>
      <c r="Y19">
        <v>-5.9781844000000001E-2</v>
      </c>
      <c r="Z19">
        <v>1.802829518</v>
      </c>
      <c r="AA19">
        <v>-0.228121133</v>
      </c>
      <c r="AB19">
        <v>-2.2783291000000001E-2</v>
      </c>
      <c r="AC19">
        <v>-0.12545221200000001</v>
      </c>
      <c r="AD19">
        <v>0.20533784199999999</v>
      </c>
      <c r="AE19">
        <v>3.8325835000000003E-2</v>
      </c>
      <c r="AF19">
        <v>8.0182348000000001E-2</v>
      </c>
      <c r="AG19">
        <v>-0.40556335399999999</v>
      </c>
      <c r="AH19">
        <v>0.777885363</v>
      </c>
      <c r="AI19">
        <v>0.72392958500000004</v>
      </c>
      <c r="AJ19">
        <v>5.5159537000000002E-2</v>
      </c>
      <c r="AK19">
        <v>1.3072140379999999</v>
      </c>
      <c r="AL19">
        <v>0.67814983399999995</v>
      </c>
      <c r="AM19">
        <v>292.32028409999998</v>
      </c>
      <c r="AN19">
        <v>260.91832570000003</v>
      </c>
      <c r="AO19">
        <v>298.28805069999999</v>
      </c>
      <c r="AP19">
        <v>317.7544643</v>
      </c>
      <c r="AQ19">
        <v>1.7140775699999999</v>
      </c>
      <c r="AR19">
        <v>-0.79762271399999995</v>
      </c>
      <c r="AS19">
        <v>-0.59711257900000003</v>
      </c>
      <c r="AT19">
        <v>1.3947352930000001</v>
      </c>
      <c r="AU19">
        <v>-54.195397960000001</v>
      </c>
      <c r="AV19">
        <v>-8.218373411</v>
      </c>
      <c r="AW19">
        <v>50.698419059999999</v>
      </c>
      <c r="AX19">
        <v>1.9356709990000001</v>
      </c>
      <c r="AY19">
        <v>-0.30365917599999998</v>
      </c>
      <c r="AZ19">
        <v>-0.43958775100000003</v>
      </c>
      <c r="BA19">
        <v>-0.45090283199999998</v>
      </c>
      <c r="BB19">
        <v>0.198602467</v>
      </c>
      <c r="BC19">
        <v>0.21072224000000001</v>
      </c>
      <c r="BD19">
        <v>1.9481524779999999</v>
      </c>
      <c r="BE19">
        <v>1.9549912819999999</v>
      </c>
      <c r="BF19">
        <v>3.9628714000000002E-2</v>
      </c>
      <c r="BG19">
        <v>3.4067657000000001E-2</v>
      </c>
      <c r="BH19">
        <v>-12.828422120000001</v>
      </c>
      <c r="BI19">
        <v>-4.6100487040000004</v>
      </c>
      <c r="BJ19">
        <v>0.28110775100000002</v>
      </c>
      <c r="BK19">
        <v>2.9025405000000001E-2</v>
      </c>
      <c r="BL19">
        <v>5.3955777000000003E-2</v>
      </c>
      <c r="BM19">
        <v>0.529328676</v>
      </c>
      <c r="BN19">
        <v>317.66581259999998</v>
      </c>
      <c r="BO19">
        <v>0.17484923999999999</v>
      </c>
      <c r="BP19">
        <v>19.02252936</v>
      </c>
      <c r="BQ19">
        <v>3.754954949</v>
      </c>
      <c r="BR19">
        <v>12.59803322</v>
      </c>
      <c r="BS19">
        <v>32.843647590000003</v>
      </c>
      <c r="BT19">
        <v>390.33244939999997</v>
      </c>
      <c r="BU19">
        <v>331.95244300000002</v>
      </c>
      <c r="BV19">
        <v>0.77810818999999998</v>
      </c>
      <c r="BW19">
        <v>1.282876989</v>
      </c>
      <c r="BX19">
        <v>1.175554403</v>
      </c>
      <c r="BY19">
        <v>1.4033333059999999</v>
      </c>
      <c r="BZ19">
        <v>0.227778903</v>
      </c>
      <c r="CA19">
        <v>1.352677245</v>
      </c>
      <c r="CB19">
        <v>4.9475543899999996</v>
      </c>
      <c r="CC19">
        <v>3.9655979650000002</v>
      </c>
      <c r="CD19">
        <v>7.7348260829999997</v>
      </c>
      <c r="CE19">
        <v>3.769228118</v>
      </c>
      <c r="CF19">
        <v>6.4938436319999999</v>
      </c>
      <c r="CG19">
        <v>3.3851283250000002</v>
      </c>
      <c r="CH19">
        <v>2.8292324529999999</v>
      </c>
      <c r="CI19">
        <v>3.9304542119999999</v>
      </c>
      <c r="CJ19">
        <v>1.101221759</v>
      </c>
      <c r="CK19">
        <v>3.5023942269999999</v>
      </c>
      <c r="CL19">
        <v>0.18946438600000001</v>
      </c>
      <c r="CM19">
        <v>-0.64080352100000004</v>
      </c>
      <c r="CN19">
        <v>2.3158258379999999</v>
      </c>
      <c r="CO19">
        <v>2.9566293589999999</v>
      </c>
      <c r="CP19">
        <v>1.696255361</v>
      </c>
      <c r="CQ19">
        <v>-3.5745927110000002</v>
      </c>
      <c r="CR19">
        <v>-6.2462800490000001</v>
      </c>
      <c r="CS19">
        <v>-2.445967075</v>
      </c>
      <c r="CT19">
        <v>3.8003129740000001</v>
      </c>
      <c r="CU19">
        <v>-5.1986495890000004</v>
      </c>
      <c r="CV19">
        <v>0.92798961599999996</v>
      </c>
      <c r="CW19">
        <v>0.87513537900000005</v>
      </c>
      <c r="CX19">
        <v>0.94734363200000005</v>
      </c>
      <c r="CY19">
        <v>7.2208253E-2</v>
      </c>
      <c r="CZ19">
        <v>0.87513537900000005</v>
      </c>
      <c r="DA19">
        <v>18.596469639999999</v>
      </c>
      <c r="DB19">
        <v>15.794806790000001</v>
      </c>
      <c r="DC19">
        <v>24.859204500000001</v>
      </c>
      <c r="DD19">
        <v>9.0643977089999996</v>
      </c>
      <c r="DE19">
        <v>24.859204500000001</v>
      </c>
      <c r="DF19">
        <v>28.843062801455499</v>
      </c>
      <c r="DG19">
        <v>30.927120130738459</v>
      </c>
      <c r="DH19">
        <v>55.543369660000003</v>
      </c>
      <c r="DI19">
        <v>51.800519819999998</v>
      </c>
      <c r="DJ19">
        <v>69.442839530000001</v>
      </c>
      <c r="DK19">
        <v>17.642319709999999</v>
      </c>
      <c r="DL19">
        <v>51.800519819999998</v>
      </c>
      <c r="DM19">
        <v>11.62698496</v>
      </c>
      <c r="DN19">
        <v>10.013491159999999</v>
      </c>
      <c r="DO19">
        <v>12.813377920000001</v>
      </c>
      <c r="DP19">
        <v>2.7998867600000001</v>
      </c>
      <c r="DQ19">
        <v>11.41395749</v>
      </c>
      <c r="DR19">
        <v>16.040413709999999</v>
      </c>
      <c r="DS19">
        <v>14.835111619999999</v>
      </c>
      <c r="DT19">
        <v>27.897414850000001</v>
      </c>
      <c r="DU19">
        <v>13.062303229999999</v>
      </c>
      <c r="DV19">
        <v>15.13110264</v>
      </c>
      <c r="DW19">
        <v>55.995226080000002</v>
      </c>
      <c r="DX19">
        <v>37.426116149999999</v>
      </c>
      <c r="DY19">
        <v>63.916744270000002</v>
      </c>
      <c r="DZ19">
        <v>26.49062812</v>
      </c>
      <c r="EA19">
        <v>59.159180540000001</v>
      </c>
      <c r="EB19">
        <v>96.917924970000001</v>
      </c>
      <c r="EC19">
        <v>93.417837090000006</v>
      </c>
      <c r="ED19">
        <v>100.8290011</v>
      </c>
      <c r="EE19">
        <v>7.4111640100000002</v>
      </c>
      <c r="EF19">
        <v>98.948045859999993</v>
      </c>
      <c r="EG19">
        <v>4.1708722600000003</v>
      </c>
      <c r="EH19">
        <v>3.027893975</v>
      </c>
      <c r="EI19">
        <v>15.579795730000001</v>
      </c>
      <c r="EJ19">
        <v>12.55190176</v>
      </c>
      <c r="EK19">
        <v>3.027893975</v>
      </c>
      <c r="EL19">
        <v>35.36811694</v>
      </c>
      <c r="EM19">
        <v>26.288870459999998</v>
      </c>
      <c r="EN19">
        <v>55.603615320000003</v>
      </c>
      <c r="EO19">
        <v>29.314744860000001</v>
      </c>
      <c r="EP19">
        <v>26.288870459999998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15.67692143</v>
      </c>
      <c r="EW19">
        <v>14.835111619999999</v>
      </c>
      <c r="EX19">
        <v>21.859407279999999</v>
      </c>
      <c r="EY19">
        <v>7.0242956589999999</v>
      </c>
      <c r="EZ19">
        <v>15.13110264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96.917840269999999</v>
      </c>
      <c r="FG19">
        <v>92.32670229</v>
      </c>
      <c r="FH19">
        <v>100.8290011</v>
      </c>
      <c r="FI19">
        <v>8.5022988040000005</v>
      </c>
      <c r="FJ19">
        <v>98.948045859999993</v>
      </c>
      <c r="FK19">
        <v>55.139312709999999</v>
      </c>
      <c r="FL19">
        <v>51.800519819999998</v>
      </c>
      <c r="FM19">
        <v>64.355559290000002</v>
      </c>
      <c r="FN19">
        <v>12.555039470000001</v>
      </c>
      <c r="FO19">
        <v>51.800519819999998</v>
      </c>
      <c r="FP19">
        <v>0.404056949</v>
      </c>
      <c r="FQ19">
        <v>0</v>
      </c>
      <c r="FR19">
        <v>6.291116497</v>
      </c>
      <c r="FS19">
        <v>6.291116497</v>
      </c>
      <c r="FT19">
        <v>0</v>
      </c>
      <c r="FU19">
        <v>316.83544660000001</v>
      </c>
      <c r="FV19">
        <v>304.25580960000002</v>
      </c>
      <c r="FW19">
        <v>318.53580199999999</v>
      </c>
      <c r="FX19">
        <v>14.27999236</v>
      </c>
      <c r="FY19">
        <v>318.18386379999998</v>
      </c>
      <c r="FZ19">
        <v>0.82733931299999997</v>
      </c>
      <c r="GA19">
        <v>0</v>
      </c>
      <c r="GB19">
        <v>10.156368479999999</v>
      </c>
      <c r="GC19">
        <v>10.156368479999999</v>
      </c>
      <c r="GD19">
        <v>0</v>
      </c>
      <c r="GE19">
        <v>4.3815984930000003</v>
      </c>
      <c r="GF19">
        <v>3.4395638110000002</v>
      </c>
      <c r="GG19">
        <v>4.593257404</v>
      </c>
      <c r="GH19">
        <v>1.1536935930000001</v>
      </c>
      <c r="GI19">
        <v>4.506486357</v>
      </c>
      <c r="GJ19">
        <v>6.7448851479999998</v>
      </c>
      <c r="GK19">
        <v>6.3247071960000003</v>
      </c>
      <c r="GL19">
        <v>6.809449764</v>
      </c>
      <c r="GM19">
        <v>0.48474256799999998</v>
      </c>
      <c r="GN19">
        <v>6.5858274000000003</v>
      </c>
      <c r="GO19">
        <v>7.8195492870000001</v>
      </c>
      <c r="GP19">
        <v>7.6590899300000004</v>
      </c>
      <c r="GQ19">
        <v>7.8611156470000001</v>
      </c>
      <c r="GR19">
        <v>0.20202571699999999</v>
      </c>
      <c r="GS19">
        <v>7.696080931</v>
      </c>
      <c r="GT19">
        <v>4.1881419590000002</v>
      </c>
      <c r="GU19">
        <v>3.4395638110000002</v>
      </c>
      <c r="GV19">
        <v>4.4806636109999998</v>
      </c>
      <c r="GW19">
        <v>1.0410998</v>
      </c>
      <c r="GX19">
        <v>4.2781656369999999</v>
      </c>
      <c r="GY19">
        <v>6.3541009940000004</v>
      </c>
      <c r="GZ19">
        <v>6.0432728420000004</v>
      </c>
      <c r="HA19">
        <v>6.4939502669999998</v>
      </c>
      <c r="HB19">
        <v>0.45067742500000002</v>
      </c>
      <c r="HC19">
        <v>6.1373421669999999</v>
      </c>
      <c r="HD19">
        <v>7.3311241840000001</v>
      </c>
      <c r="HE19">
        <v>7.181869872</v>
      </c>
      <c r="HF19">
        <v>7.3987085889999999</v>
      </c>
      <c r="HG19">
        <v>0.21683871699999999</v>
      </c>
      <c r="HH19">
        <v>7.2323778279999997</v>
      </c>
      <c r="HI19">
        <v>18</v>
      </c>
      <c r="HJ19">
        <v>21</v>
      </c>
      <c r="HK19">
        <v>468.4868889</v>
      </c>
      <c r="HL19" s="1">
        <v>166.3</v>
      </c>
      <c r="HM19">
        <v>155.69999999999999</v>
      </c>
      <c r="HN19">
        <v>30.9</v>
      </c>
      <c r="HO19" s="2">
        <v>28.8</v>
      </c>
      <c r="HP19" s="1">
        <v>42</v>
      </c>
      <c r="HQ19">
        <v>33</v>
      </c>
      <c r="HR19">
        <v>27</v>
      </c>
      <c r="HS19">
        <v>76</v>
      </c>
      <c r="HT19" s="2">
        <v>35</v>
      </c>
    </row>
    <row r="20" spans="1:228">
      <c r="A20" s="16">
        <v>69</v>
      </c>
      <c r="B20" t="s">
        <v>136</v>
      </c>
      <c r="C20">
        <v>70</v>
      </c>
      <c r="D20">
        <v>70</v>
      </c>
      <c r="E20">
        <v>0</v>
      </c>
      <c r="F20">
        <v>8</v>
      </c>
      <c r="G20">
        <v>9</v>
      </c>
      <c r="H20">
        <v>89</v>
      </c>
      <c r="I20">
        <v>12</v>
      </c>
      <c r="J20">
        <v>2</v>
      </c>
      <c r="M20">
        <v>0.59199999999999997</v>
      </c>
      <c r="N20">
        <v>0</v>
      </c>
      <c r="P20">
        <v>6.048211673</v>
      </c>
      <c r="Q20">
        <v>37.127901170000001</v>
      </c>
      <c r="R20">
        <v>15.46959221</v>
      </c>
      <c r="S20">
        <v>12.22150854</v>
      </c>
      <c r="T20">
        <v>42.108167659999999</v>
      </c>
      <c r="Y20">
        <v>-6.4760179000000001E-2</v>
      </c>
      <c r="Z20">
        <v>1.800890219</v>
      </c>
      <c r="AA20">
        <v>-0.224223381</v>
      </c>
      <c r="AB20">
        <v>2.7749759999999998E-2</v>
      </c>
      <c r="AC20">
        <v>-9.8236810999999993E-2</v>
      </c>
      <c r="AD20">
        <v>0.25197314100000001</v>
      </c>
      <c r="AE20">
        <v>1.9151356000000001E-2</v>
      </c>
      <c r="AF20">
        <v>0.105884672</v>
      </c>
      <c r="AG20">
        <v>-0.44803695100000002</v>
      </c>
      <c r="AH20">
        <v>0.78769260500000005</v>
      </c>
      <c r="AI20">
        <v>0.74121409000000005</v>
      </c>
      <c r="AJ20">
        <v>5.2467932000000002E-2</v>
      </c>
      <c r="AK20">
        <v>1.382646957</v>
      </c>
      <c r="AL20">
        <v>0.77269633299999996</v>
      </c>
      <c r="AM20">
        <v>289.8039852</v>
      </c>
      <c r="AN20">
        <v>242.64925600000001</v>
      </c>
      <c r="AO20">
        <v>296.70500809999999</v>
      </c>
      <c r="AP20">
        <v>330.05764649999998</v>
      </c>
      <c r="AQ20">
        <v>1.6285105520000001</v>
      </c>
      <c r="AR20">
        <v>-0.68183902100000005</v>
      </c>
      <c r="AS20">
        <v>-0.64765521199999998</v>
      </c>
      <c r="AT20">
        <v>1.32949414</v>
      </c>
      <c r="AU20">
        <v>-54.201411380000003</v>
      </c>
      <c r="AV20">
        <v>-7.2695158859999998</v>
      </c>
      <c r="AW20">
        <v>51.796280260000003</v>
      </c>
      <c r="AX20">
        <v>1.9415699980000001</v>
      </c>
      <c r="AY20">
        <v>-0.30439265999999998</v>
      </c>
      <c r="AZ20">
        <v>-0.44439604599999999</v>
      </c>
      <c r="BA20">
        <v>-0.44602734199999999</v>
      </c>
      <c r="BB20">
        <v>0.210249773</v>
      </c>
      <c r="BC20">
        <v>0.21158775199999999</v>
      </c>
      <c r="BD20">
        <v>1.9606809350000001</v>
      </c>
      <c r="BE20">
        <v>1.9619866079999999</v>
      </c>
      <c r="BF20">
        <v>3.3541519999999998E-2</v>
      </c>
      <c r="BG20">
        <v>3.1107183E-2</v>
      </c>
      <c r="BH20">
        <v>-10.57577246</v>
      </c>
      <c r="BI20">
        <v>-3.30625657</v>
      </c>
      <c r="BJ20">
        <v>0.28115522300000001</v>
      </c>
      <c r="BK20">
        <v>6.7332266000000002E-2</v>
      </c>
      <c r="BL20">
        <v>4.6478515999999997E-2</v>
      </c>
      <c r="BM20">
        <v>0.59495435200000002</v>
      </c>
      <c r="BN20">
        <v>278.21032070000001</v>
      </c>
      <c r="BO20">
        <v>0.19690972500000001</v>
      </c>
      <c r="BP20">
        <v>18.425958210000001</v>
      </c>
      <c r="BQ20">
        <v>3.5919576279999998</v>
      </c>
      <c r="BR20">
        <v>12.517818739999999</v>
      </c>
      <c r="BS20">
        <v>31.30303717</v>
      </c>
      <c r="BT20">
        <v>349.50261660000001</v>
      </c>
      <c r="BU20">
        <v>299.08085360000001</v>
      </c>
      <c r="BV20">
        <v>0.802312146</v>
      </c>
      <c r="BW20">
        <v>1.301924664</v>
      </c>
      <c r="BX20">
        <v>1.199924424</v>
      </c>
      <c r="BY20">
        <v>1.332618469</v>
      </c>
      <c r="BZ20">
        <v>0.13269404500000001</v>
      </c>
      <c r="CA20">
        <v>1.319719718</v>
      </c>
      <c r="CB20">
        <v>2.7325583999999998</v>
      </c>
      <c r="CC20">
        <v>1.209334796</v>
      </c>
      <c r="CD20">
        <v>4.6001747210000001</v>
      </c>
      <c r="CE20">
        <v>3.3908399249999999</v>
      </c>
      <c r="CF20">
        <v>3.674869282</v>
      </c>
      <c r="CG20">
        <v>1.5008894310000001</v>
      </c>
      <c r="CH20">
        <v>0.498123025</v>
      </c>
      <c r="CI20">
        <v>2.528941831</v>
      </c>
      <c r="CJ20">
        <v>2.0308188060000001</v>
      </c>
      <c r="CK20">
        <v>2.0632194890000002</v>
      </c>
      <c r="CL20">
        <v>0.67075318100000003</v>
      </c>
      <c r="CM20">
        <v>0.41736715899999999</v>
      </c>
      <c r="CN20">
        <v>1.8037037709999999</v>
      </c>
      <c r="CO20">
        <v>1.386336612</v>
      </c>
      <c r="CP20">
        <v>0.85510065400000002</v>
      </c>
      <c r="CQ20">
        <v>-2.1716426119999999</v>
      </c>
      <c r="CR20">
        <v>-3.7495982799999998</v>
      </c>
      <c r="CS20">
        <v>-0.987404532</v>
      </c>
      <c r="CT20">
        <v>2.7621937480000001</v>
      </c>
      <c r="CU20">
        <v>-2.9183201429999999</v>
      </c>
      <c r="CV20">
        <v>0.93196518100000003</v>
      </c>
      <c r="CW20">
        <v>0.89040558800000003</v>
      </c>
      <c r="CX20">
        <v>0.95314750199999998</v>
      </c>
      <c r="CY20">
        <v>6.2741913999999996E-2</v>
      </c>
      <c r="CZ20">
        <v>0.90145086699999999</v>
      </c>
      <c r="DA20">
        <v>18.004821809999999</v>
      </c>
      <c r="DB20">
        <v>14.86919539</v>
      </c>
      <c r="DC20">
        <v>23.351076119999998</v>
      </c>
      <c r="DD20">
        <v>8.4818807270000001</v>
      </c>
      <c r="DE20">
        <v>21.619086970000001</v>
      </c>
      <c r="DF20">
        <v>29.310123931018051</v>
      </c>
      <c r="DG20">
        <v>30.503332949941399</v>
      </c>
      <c r="DH20">
        <v>54.782271700000003</v>
      </c>
      <c r="DI20">
        <v>52.639335359999997</v>
      </c>
      <c r="DJ20">
        <v>79.247149769999993</v>
      </c>
      <c r="DK20">
        <v>26.60781441</v>
      </c>
      <c r="DL20">
        <v>52.639335359999997</v>
      </c>
      <c r="DM20">
        <v>11.434876559999999</v>
      </c>
      <c r="DN20">
        <v>9.8660186060000008</v>
      </c>
      <c r="DO20">
        <v>18.28764288</v>
      </c>
      <c r="DP20">
        <v>8.4216242779999995</v>
      </c>
      <c r="DQ20">
        <v>11.613725280000001</v>
      </c>
      <c r="DR20">
        <v>15.161689109999999</v>
      </c>
      <c r="DS20">
        <v>14.48577946</v>
      </c>
      <c r="DT20">
        <v>25.030590190000002</v>
      </c>
      <c r="DU20">
        <v>10.54481073</v>
      </c>
      <c r="DV20">
        <v>15.02651217</v>
      </c>
      <c r="DW20">
        <v>45.945302660000003</v>
      </c>
      <c r="DX20">
        <v>32.520781470000003</v>
      </c>
      <c r="DY20">
        <v>61.072361950000001</v>
      </c>
      <c r="DZ20">
        <v>28.551580489999999</v>
      </c>
      <c r="EA20">
        <v>44.511434370000003</v>
      </c>
      <c r="EB20">
        <v>83.889511659999997</v>
      </c>
      <c r="EC20">
        <v>79.357349740000004</v>
      </c>
      <c r="ED20">
        <v>88.034038649999999</v>
      </c>
      <c r="EE20">
        <v>8.6766889139999996</v>
      </c>
      <c r="EF20">
        <v>86.112671180000007</v>
      </c>
      <c r="EG20">
        <v>3.1663666589999999</v>
      </c>
      <c r="EH20">
        <v>0.89947800300000003</v>
      </c>
      <c r="EI20">
        <v>11.33656055</v>
      </c>
      <c r="EJ20">
        <v>10.43708255</v>
      </c>
      <c r="EK20">
        <v>3.3636293689999999</v>
      </c>
      <c r="EL20">
        <v>34.160510010000003</v>
      </c>
      <c r="EM20">
        <v>13.27025093</v>
      </c>
      <c r="EN20">
        <v>52.343824589999997</v>
      </c>
      <c r="EO20">
        <v>39.073573660000001</v>
      </c>
      <c r="EP20">
        <v>33.68466016</v>
      </c>
      <c r="EQ20">
        <v>2.3499999999999999E-5</v>
      </c>
      <c r="ER20">
        <v>0</v>
      </c>
      <c r="ES20">
        <v>0.72794963999999995</v>
      </c>
      <c r="ET20">
        <v>0.72794963999999995</v>
      </c>
      <c r="EU20">
        <v>0</v>
      </c>
      <c r="EV20">
        <v>15.13869635</v>
      </c>
      <c r="EW20">
        <v>14.48577946</v>
      </c>
      <c r="EX20">
        <v>21.29775648</v>
      </c>
      <c r="EY20">
        <v>6.8119770150000001</v>
      </c>
      <c r="EZ20">
        <v>15.02651217</v>
      </c>
      <c r="FA20">
        <v>3.43E-5</v>
      </c>
      <c r="FB20">
        <v>0</v>
      </c>
      <c r="FC20">
        <v>0.96300829200000004</v>
      </c>
      <c r="FD20">
        <v>0.96300829200000004</v>
      </c>
      <c r="FE20">
        <v>0</v>
      </c>
      <c r="FF20">
        <v>83.889378149999999</v>
      </c>
      <c r="FG20">
        <v>77.71797857</v>
      </c>
      <c r="FH20">
        <v>88.034038649999999</v>
      </c>
      <c r="FI20">
        <v>10.31606008</v>
      </c>
      <c r="FJ20">
        <v>86.112671180000007</v>
      </c>
      <c r="FK20">
        <v>54.75794561</v>
      </c>
      <c r="FL20">
        <v>52.639335359999997</v>
      </c>
      <c r="FM20">
        <v>74.133721910000006</v>
      </c>
      <c r="FN20">
        <v>21.494386550000002</v>
      </c>
      <c r="FO20">
        <v>52.639335359999997</v>
      </c>
      <c r="FP20">
        <v>2.4326084000000001E-2</v>
      </c>
      <c r="FQ20">
        <v>0</v>
      </c>
      <c r="FR20">
        <v>5.1134278560000004</v>
      </c>
      <c r="FS20">
        <v>5.1134278560000004</v>
      </c>
      <c r="FT20">
        <v>0</v>
      </c>
      <c r="FU20">
        <v>277.9944064</v>
      </c>
      <c r="FV20">
        <v>269.26455249999998</v>
      </c>
      <c r="FW20">
        <v>279.17238839999999</v>
      </c>
      <c r="FX20">
        <v>9.9078359700000007</v>
      </c>
      <c r="FY20">
        <v>279.09789519999998</v>
      </c>
      <c r="FZ20">
        <v>3.9870714000000002E-2</v>
      </c>
      <c r="GA20">
        <v>0</v>
      </c>
      <c r="GB20">
        <v>7.3785954199999999</v>
      </c>
      <c r="GC20">
        <v>7.3785954199999999</v>
      </c>
      <c r="GD20">
        <v>0</v>
      </c>
      <c r="GE20">
        <v>3.9637479799999999</v>
      </c>
      <c r="GF20">
        <v>3.1000108370000001</v>
      </c>
      <c r="GG20">
        <v>4.6404020450000001</v>
      </c>
      <c r="GH20">
        <v>1.5403912070000001</v>
      </c>
      <c r="GI20">
        <v>3.6982910439999999</v>
      </c>
      <c r="GJ20">
        <v>6.0534837230000003</v>
      </c>
      <c r="GK20">
        <v>5.6271547789999996</v>
      </c>
      <c r="GL20">
        <v>6.0754389700000004</v>
      </c>
      <c r="GM20">
        <v>0.448284191</v>
      </c>
      <c r="GN20">
        <v>6.0099291319999999</v>
      </c>
      <c r="GO20">
        <v>7.2063080939999997</v>
      </c>
      <c r="GP20">
        <v>5.6789500469999998</v>
      </c>
      <c r="GQ20">
        <v>7.7091804789999996</v>
      </c>
      <c r="GR20">
        <v>2.0302304320000002</v>
      </c>
      <c r="GS20">
        <v>7.475107929</v>
      </c>
      <c r="GT20">
        <v>3.823475057</v>
      </c>
      <c r="GU20">
        <v>3.0175032439999998</v>
      </c>
      <c r="GV20">
        <v>4.6404020450000001</v>
      </c>
      <c r="GW20">
        <v>1.6228988</v>
      </c>
      <c r="GX20">
        <v>3.5171468350000001</v>
      </c>
      <c r="GY20">
        <v>6.0534837230000003</v>
      </c>
      <c r="GZ20">
        <v>5.6271547789999996</v>
      </c>
      <c r="HA20">
        <v>6.0754389700000004</v>
      </c>
      <c r="HB20">
        <v>0.448284191</v>
      </c>
      <c r="HC20">
        <v>6.0099291319999999</v>
      </c>
      <c r="HD20">
        <v>6.8670800959999996</v>
      </c>
      <c r="HE20">
        <v>5.6789500469999998</v>
      </c>
      <c r="HF20">
        <v>7.2550786919999997</v>
      </c>
      <c r="HG20">
        <v>1.5761286450000001</v>
      </c>
      <c r="HH20">
        <v>7.0441293680000001</v>
      </c>
      <c r="HI20">
        <v>27</v>
      </c>
      <c r="HJ20">
        <v>32</v>
      </c>
      <c r="HK20">
        <v>452.45763890000001</v>
      </c>
      <c r="HL20" s="1">
        <v>171.1</v>
      </c>
      <c r="HM20">
        <v>158.9</v>
      </c>
      <c r="HN20">
        <v>30.5</v>
      </c>
      <c r="HO20" s="2">
        <v>29.3</v>
      </c>
      <c r="HP20" s="1">
        <v>12</v>
      </c>
      <c r="HQ20">
        <v>30</v>
      </c>
      <c r="HR20">
        <v>6</v>
      </c>
      <c r="HS20">
        <v>37</v>
      </c>
      <c r="HT20" s="2">
        <v>15</v>
      </c>
    </row>
    <row r="21" spans="1:228">
      <c r="A21" s="16">
        <v>78</v>
      </c>
      <c r="B21" t="s">
        <v>132</v>
      </c>
      <c r="C21">
        <v>79</v>
      </c>
      <c r="D21">
        <v>79</v>
      </c>
      <c r="E21">
        <v>0</v>
      </c>
      <c r="F21">
        <v>12.5</v>
      </c>
      <c r="G21">
        <v>17.5</v>
      </c>
      <c r="H21">
        <v>62.5</v>
      </c>
      <c r="I21">
        <v>90.5</v>
      </c>
      <c r="J21">
        <v>13</v>
      </c>
      <c r="M21">
        <v>1.0289999999999999</v>
      </c>
      <c r="N21">
        <v>0</v>
      </c>
      <c r="O21">
        <v>15.87</v>
      </c>
      <c r="P21">
        <v>2.6754785820000002</v>
      </c>
      <c r="Q21">
        <v>24.909386489999999</v>
      </c>
      <c r="R21">
        <v>13.2783958</v>
      </c>
      <c r="S21">
        <v>20.26285305</v>
      </c>
      <c r="T21">
        <v>42.361084699999999</v>
      </c>
      <c r="V21">
        <v>49.8</v>
      </c>
      <c r="Y21">
        <v>-6.4791344000000001E-2</v>
      </c>
      <c r="Z21">
        <v>1.799271302</v>
      </c>
      <c r="AA21">
        <v>-0.224140848</v>
      </c>
      <c r="AB21">
        <v>3.2749858999999999E-2</v>
      </c>
      <c r="AC21">
        <v>-9.5695495000000005E-2</v>
      </c>
      <c r="AD21">
        <v>0.256890707</v>
      </c>
      <c r="AE21">
        <v>1.7825978999999999E-2</v>
      </c>
      <c r="AF21">
        <v>0.118411641</v>
      </c>
      <c r="AG21">
        <v>-0.47033211400000002</v>
      </c>
      <c r="AH21">
        <v>0.73995652899999997</v>
      </c>
      <c r="AI21">
        <v>0.69111505100000004</v>
      </c>
      <c r="AJ21">
        <v>6.0591410999999998E-2</v>
      </c>
      <c r="AK21">
        <v>1.3494197080000001</v>
      </c>
      <c r="AL21">
        <v>0.79826230600000003</v>
      </c>
      <c r="AM21">
        <v>274.95555280000002</v>
      </c>
      <c r="AN21">
        <v>238.1292584</v>
      </c>
      <c r="AO21">
        <v>274.23004259999999</v>
      </c>
      <c r="AP21">
        <v>312.5074272</v>
      </c>
      <c r="AQ21">
        <v>1.677052663</v>
      </c>
      <c r="AR21">
        <v>-0.70582198299999999</v>
      </c>
      <c r="AS21">
        <v>-0.66325121899999995</v>
      </c>
      <c r="AT21">
        <v>1.369073263</v>
      </c>
      <c r="AU21">
        <v>-54.200800170000001</v>
      </c>
      <c r="AV21">
        <v>-3.0099526129999998</v>
      </c>
      <c r="AW21">
        <v>52.094712199999996</v>
      </c>
      <c r="AX21">
        <v>1.946278264</v>
      </c>
      <c r="AY21">
        <v>-0.30694445300000001</v>
      </c>
      <c r="AZ21">
        <v>-0.43991545199999998</v>
      </c>
      <c r="BA21">
        <v>-0.44157523300000001</v>
      </c>
      <c r="BB21">
        <v>0.19155464999999999</v>
      </c>
      <c r="BC21">
        <v>0.195223113</v>
      </c>
      <c r="BD21">
        <v>1.9573669570000001</v>
      </c>
      <c r="BE21">
        <v>1.959037379</v>
      </c>
      <c r="BF21">
        <v>3.9145149999999997E-2</v>
      </c>
      <c r="BG21">
        <v>3.7009904000000003E-2</v>
      </c>
      <c r="BH21">
        <v>-6.2853159090000004</v>
      </c>
      <c r="BI21">
        <v>-3.275363295</v>
      </c>
      <c r="BJ21">
        <v>0.28575809899999999</v>
      </c>
      <c r="BK21">
        <v>7.6288722000000003E-2</v>
      </c>
      <c r="BL21">
        <v>4.8841478000000001E-2</v>
      </c>
      <c r="BM21">
        <v>0.60946317900000002</v>
      </c>
      <c r="BN21">
        <v>203.57066069999999</v>
      </c>
      <c r="BO21">
        <v>0.27815147499999998</v>
      </c>
      <c r="BP21">
        <v>17.061263069999999</v>
      </c>
      <c r="BQ21">
        <v>3.034997154</v>
      </c>
      <c r="BR21">
        <v>12.330625980000001</v>
      </c>
      <c r="BS21">
        <v>29.49732311</v>
      </c>
      <c r="BT21">
        <v>258.0343221</v>
      </c>
      <c r="BU21">
        <v>228.16156430000001</v>
      </c>
      <c r="BV21">
        <v>0.85907085500000002</v>
      </c>
      <c r="BW21">
        <v>1.2829499010000001</v>
      </c>
      <c r="BX21">
        <v>1.0694519840000001</v>
      </c>
      <c r="BY21">
        <v>1.4328328319999999</v>
      </c>
      <c r="BZ21">
        <v>0.36338084700000001</v>
      </c>
      <c r="CA21">
        <v>1.0694519840000001</v>
      </c>
      <c r="CB21">
        <v>2.9400266450000001</v>
      </c>
      <c r="CC21">
        <v>1.859320343</v>
      </c>
      <c r="CD21">
        <v>3.7587480520000001</v>
      </c>
      <c r="CE21">
        <v>1.899427709</v>
      </c>
      <c r="CF21">
        <v>3.7587480520000001</v>
      </c>
      <c r="CG21">
        <v>1.463747669</v>
      </c>
      <c r="CH21">
        <v>0.75962799999999997</v>
      </c>
      <c r="CI21">
        <v>2.012664682</v>
      </c>
      <c r="CJ21">
        <v>1.2530366820000001</v>
      </c>
      <c r="CK21">
        <v>1.5364345779999999</v>
      </c>
      <c r="CL21">
        <v>0.90149332599999998</v>
      </c>
      <c r="CM21">
        <v>0.46107387500000002</v>
      </c>
      <c r="CN21">
        <v>1.532569544</v>
      </c>
      <c r="CO21">
        <v>1.0714956680000001</v>
      </c>
      <c r="CP21">
        <v>1.532569544</v>
      </c>
      <c r="CQ21">
        <v>-2.3652409950000002</v>
      </c>
      <c r="CR21">
        <v>-3.0690041219999999</v>
      </c>
      <c r="CS21">
        <v>-1.5181285630000001</v>
      </c>
      <c r="CT21">
        <v>1.550875558</v>
      </c>
      <c r="CU21">
        <v>-3.0690041219999999</v>
      </c>
      <c r="CV21">
        <v>0.91018231299999997</v>
      </c>
      <c r="CW21">
        <v>0.84883730199999996</v>
      </c>
      <c r="CX21">
        <v>0.93720686200000003</v>
      </c>
      <c r="CY21">
        <v>8.836956E-2</v>
      </c>
      <c r="CZ21">
        <v>0.84883730199999996</v>
      </c>
      <c r="DA21">
        <v>20.906293890000001</v>
      </c>
      <c r="DB21">
        <v>17.341775869999999</v>
      </c>
      <c r="DC21">
        <v>27.840387639999999</v>
      </c>
      <c r="DD21">
        <v>10.49861177</v>
      </c>
      <c r="DE21">
        <v>27.840387639999999</v>
      </c>
      <c r="DF21">
        <v>28.95138371326091</v>
      </c>
      <c r="DG21">
        <v>31.528861081551149</v>
      </c>
      <c r="DH21">
        <v>56.624062590000001</v>
      </c>
      <c r="DI21">
        <v>51.995058090000001</v>
      </c>
      <c r="DJ21">
        <v>59.501515789999999</v>
      </c>
      <c r="DK21">
        <v>7.5064577049999999</v>
      </c>
      <c r="DL21">
        <v>51.995058090000001</v>
      </c>
      <c r="DM21">
        <v>11.54903704</v>
      </c>
      <c r="DN21">
        <v>9.9528286920000006</v>
      </c>
      <c r="DO21">
        <v>13.188857690000001</v>
      </c>
      <c r="DP21">
        <v>3.2360290009999999</v>
      </c>
      <c r="DQ21">
        <v>12.28101245</v>
      </c>
      <c r="DR21">
        <v>16.381042900000001</v>
      </c>
      <c r="DS21">
        <v>13.9774698</v>
      </c>
      <c r="DT21">
        <v>17.651732849999998</v>
      </c>
      <c r="DU21">
        <v>3.6742630510000001</v>
      </c>
      <c r="DV21">
        <v>13.9774698</v>
      </c>
      <c r="DW21">
        <v>39.830145819999998</v>
      </c>
      <c r="DX21">
        <v>31.134889600000001</v>
      </c>
      <c r="DY21">
        <v>47.215824570000002</v>
      </c>
      <c r="DZ21">
        <v>16.080934970000001</v>
      </c>
      <c r="EA21">
        <v>46.139084570000001</v>
      </c>
      <c r="EB21">
        <v>60.069334019999999</v>
      </c>
      <c r="EC21">
        <v>54.323735659999997</v>
      </c>
      <c r="ED21">
        <v>61.921344259999998</v>
      </c>
      <c r="EE21">
        <v>7.5976086020000002</v>
      </c>
      <c r="EF21">
        <v>56.573241920000001</v>
      </c>
      <c r="EG21">
        <v>3.8350692660000001</v>
      </c>
      <c r="EH21">
        <v>1.4485779459999999</v>
      </c>
      <c r="EI21">
        <v>7.3077358209999996</v>
      </c>
      <c r="EJ21">
        <v>5.8591578740000001</v>
      </c>
      <c r="EK21">
        <v>1.5615356490000001</v>
      </c>
      <c r="EL21">
        <v>18.40593866</v>
      </c>
      <c r="EM21">
        <v>6.1589229650000004</v>
      </c>
      <c r="EN21">
        <v>29.025412679999999</v>
      </c>
      <c r="EO21">
        <v>22.86648971</v>
      </c>
      <c r="EP21">
        <v>6.1589229650000004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16.381042900000001</v>
      </c>
      <c r="EW21">
        <v>13.9774698</v>
      </c>
      <c r="EX21">
        <v>17.651732849999998</v>
      </c>
      <c r="EY21">
        <v>3.6742630510000001</v>
      </c>
      <c r="EZ21">
        <v>13.9774698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60.069334019999999</v>
      </c>
      <c r="FG21">
        <v>54.323735659999997</v>
      </c>
      <c r="FH21">
        <v>61.921344259999998</v>
      </c>
      <c r="FI21">
        <v>7.5976086020000002</v>
      </c>
      <c r="FJ21">
        <v>56.573241920000001</v>
      </c>
      <c r="FK21">
        <v>56.624062590000001</v>
      </c>
      <c r="FL21">
        <v>51.995058090000001</v>
      </c>
      <c r="FM21">
        <v>59.501515789999999</v>
      </c>
      <c r="FN21">
        <v>7.5064577049999999</v>
      </c>
      <c r="FO21">
        <v>51.995058090000001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203.0681027</v>
      </c>
      <c r="FV21">
        <v>202.25845939999999</v>
      </c>
      <c r="FW21">
        <v>204.07178730000001</v>
      </c>
      <c r="FX21">
        <v>1.813327911</v>
      </c>
      <c r="FY21">
        <v>203.70409430000001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3.3874008139999998</v>
      </c>
      <c r="GF21">
        <v>2.9939513340000001</v>
      </c>
      <c r="GG21">
        <v>3.9548686380000002</v>
      </c>
      <c r="GH21">
        <v>0.96091730399999997</v>
      </c>
      <c r="GI21">
        <v>3.6044266550000001</v>
      </c>
      <c r="GJ21">
        <v>4.8965277470000004</v>
      </c>
      <c r="GK21">
        <v>4.8307680069999996</v>
      </c>
      <c r="GL21">
        <v>4.8998772840000004</v>
      </c>
      <c r="GM21">
        <v>6.9109276999999997E-2</v>
      </c>
      <c r="GN21">
        <v>4.8307680069999996</v>
      </c>
      <c r="GO21">
        <v>6.7422314160000001</v>
      </c>
      <c r="GP21">
        <v>5.6477095889999998</v>
      </c>
      <c r="GQ21">
        <v>6.826509422</v>
      </c>
      <c r="GR21">
        <v>1.1787998340000001</v>
      </c>
      <c r="GS21">
        <v>6.6572756039999996</v>
      </c>
      <c r="GT21">
        <v>3.3874008139999998</v>
      </c>
      <c r="GU21">
        <v>2.9939513340000001</v>
      </c>
      <c r="GV21">
        <v>3.9548686380000002</v>
      </c>
      <c r="GW21">
        <v>0.96091730399999997</v>
      </c>
      <c r="GX21">
        <v>3.6044266550000001</v>
      </c>
      <c r="GY21">
        <v>4.8965277470000004</v>
      </c>
      <c r="GZ21">
        <v>4.8307680069999996</v>
      </c>
      <c r="HA21">
        <v>4.8998772840000004</v>
      </c>
      <c r="HB21">
        <v>6.9109276999999997E-2</v>
      </c>
      <c r="HC21">
        <v>4.8307680069999996</v>
      </c>
      <c r="HD21">
        <v>6.7422314160000001</v>
      </c>
      <c r="HE21">
        <v>5.6477095889999998</v>
      </c>
      <c r="HF21">
        <v>6.826509422</v>
      </c>
      <c r="HG21">
        <v>1.1787998340000001</v>
      </c>
      <c r="HH21">
        <v>6.6572756039999996</v>
      </c>
      <c r="HI21">
        <v>10</v>
      </c>
      <c r="HJ21">
        <v>17</v>
      </c>
      <c r="HK21">
        <v>81.076305559999994</v>
      </c>
      <c r="HL21" s="1">
        <v>168.5</v>
      </c>
      <c r="HM21">
        <v>161.30000000000001</v>
      </c>
      <c r="HN21">
        <v>31.5</v>
      </c>
      <c r="HO21" s="2">
        <v>29</v>
      </c>
      <c r="HP21" s="1">
        <v>20</v>
      </c>
      <c r="HQ21">
        <v>27</v>
      </c>
      <c r="HR21">
        <v>2</v>
      </c>
      <c r="HS21">
        <v>24</v>
      </c>
      <c r="HT21" s="2">
        <v>13</v>
      </c>
    </row>
    <row r="22" spans="1:228">
      <c r="A22" s="16">
        <v>81</v>
      </c>
      <c r="B22" t="s">
        <v>158</v>
      </c>
      <c r="C22">
        <v>82</v>
      </c>
      <c r="D22">
        <v>82</v>
      </c>
      <c r="E22">
        <v>0</v>
      </c>
      <c r="M22">
        <v>3.121</v>
      </c>
      <c r="P22">
        <v>17.976947809999999</v>
      </c>
      <c r="Q22">
        <v>84.620767720000003</v>
      </c>
      <c r="R22">
        <v>67.768744799999993</v>
      </c>
      <c r="S22">
        <v>60.398463450000001</v>
      </c>
      <c r="Y22">
        <v>-5.1810507999999998E-2</v>
      </c>
      <c r="Z22">
        <v>1.840989789</v>
      </c>
      <c r="AA22">
        <v>-0.22335248099999999</v>
      </c>
      <c r="AB22">
        <v>-2.6203488E-2</v>
      </c>
      <c r="AC22">
        <v>-0.12477798499999999</v>
      </c>
      <c r="AD22">
        <v>0.197148992</v>
      </c>
      <c r="AE22">
        <v>3.9486789000000001E-2</v>
      </c>
      <c r="AF22">
        <v>5.9468184E-2</v>
      </c>
      <c r="AG22">
        <v>-0.381121453</v>
      </c>
      <c r="AH22">
        <v>0.796789513</v>
      </c>
      <c r="AI22">
        <v>0.74794781300000002</v>
      </c>
      <c r="AJ22">
        <v>4.0615088000000001E-2</v>
      </c>
      <c r="AK22">
        <v>1.1367777779999999</v>
      </c>
      <c r="AL22">
        <v>0.43677149199999998</v>
      </c>
      <c r="AM22">
        <v>295.78226439999997</v>
      </c>
      <c r="AN22">
        <v>283.87104040000003</v>
      </c>
      <c r="AO22">
        <v>284.36801320000001</v>
      </c>
      <c r="AP22">
        <v>319.10767509999999</v>
      </c>
      <c r="AQ22">
        <v>1.778763578</v>
      </c>
      <c r="AR22">
        <v>-0.72721166599999998</v>
      </c>
      <c r="AS22">
        <v>-0.725141641</v>
      </c>
      <c r="AT22">
        <v>1.4523532320000001</v>
      </c>
      <c r="AU22">
        <v>-54.181731650000003</v>
      </c>
      <c r="AV22">
        <v>-8.045181887</v>
      </c>
      <c r="AW22">
        <v>49.321589400000001</v>
      </c>
      <c r="AX22">
        <v>1.9018955550000001</v>
      </c>
      <c r="AY22">
        <v>-0.30334708900000001</v>
      </c>
      <c r="AZ22">
        <v>-0.471429512</v>
      </c>
      <c r="BA22">
        <v>-0.47144807300000002</v>
      </c>
      <c r="BB22">
        <v>0.22895681300000001</v>
      </c>
      <c r="BC22">
        <v>0.22905407799999999</v>
      </c>
      <c r="BD22">
        <v>1.952485375</v>
      </c>
      <c r="BE22">
        <v>1.9524965780000001</v>
      </c>
      <c r="BF22">
        <v>3.7180705000000001E-2</v>
      </c>
      <c r="BG22">
        <v>3.7124622000000003E-2</v>
      </c>
      <c r="BH22">
        <v>-15.226313129999999</v>
      </c>
      <c r="BI22">
        <v>-7.1811312430000003</v>
      </c>
      <c r="BJ22">
        <v>0.269465077</v>
      </c>
      <c r="BK22">
        <v>1.6922435999999999E-2</v>
      </c>
      <c r="BL22">
        <v>4.8841701000000001E-2</v>
      </c>
      <c r="BM22">
        <v>0.33998826500000001</v>
      </c>
      <c r="BN22">
        <v>355.71627790000002</v>
      </c>
      <c r="BO22">
        <v>0.14240641400000001</v>
      </c>
      <c r="BP22">
        <v>19.433703959999999</v>
      </c>
      <c r="BQ22">
        <v>4.4039868670000004</v>
      </c>
      <c r="BR22">
        <v>12.464991510000001</v>
      </c>
      <c r="BS22">
        <v>34.863197929999998</v>
      </c>
      <c r="BT22">
        <v>413.48890899999998</v>
      </c>
      <c r="BU22">
        <v>369.8086136</v>
      </c>
      <c r="BV22">
        <v>0.72579866800000004</v>
      </c>
      <c r="BW22">
        <v>1.2969140610000001</v>
      </c>
      <c r="BX22">
        <v>1.0721932009999999</v>
      </c>
      <c r="BY22">
        <v>2.3187784850000002</v>
      </c>
      <c r="BZ22">
        <v>1.246585284</v>
      </c>
      <c r="CA22">
        <v>2.3187784850000002</v>
      </c>
      <c r="CB22">
        <v>6.3863129709999997</v>
      </c>
      <c r="CC22">
        <v>5.4404451299999996</v>
      </c>
      <c r="CD22">
        <v>6.5008194110000002</v>
      </c>
      <c r="CE22">
        <v>1.0603742810000001</v>
      </c>
      <c r="CF22">
        <v>5.4404451299999996</v>
      </c>
      <c r="CG22">
        <v>3.0064078190000001</v>
      </c>
      <c r="CH22">
        <v>2.2320255900000001</v>
      </c>
      <c r="CI22">
        <v>4.0170750599999998</v>
      </c>
      <c r="CJ22">
        <v>1.7850494699999999</v>
      </c>
      <c r="CK22">
        <v>2.2320255900000001</v>
      </c>
      <c r="CL22">
        <v>2.1204978890000001</v>
      </c>
      <c r="CM22">
        <v>0.73526634599999996</v>
      </c>
      <c r="CN22">
        <v>2.6108398670000001</v>
      </c>
      <c r="CO22">
        <v>1.875573521</v>
      </c>
      <c r="CP22">
        <v>2.2100611560000001</v>
      </c>
      <c r="CQ22">
        <v>-5.1269057079999998</v>
      </c>
      <c r="CR22">
        <v>-5.2515263110000001</v>
      </c>
      <c r="CS22">
        <v>-4.4420867460000002</v>
      </c>
      <c r="CT22">
        <v>0.80943956399999994</v>
      </c>
      <c r="CU22">
        <v>-4.4420867460000002</v>
      </c>
      <c r="CV22">
        <v>0.93282293500000002</v>
      </c>
      <c r="CW22">
        <v>0.93276793700000005</v>
      </c>
      <c r="CX22">
        <v>0.93297937399999997</v>
      </c>
      <c r="CY22">
        <v>2.11437E-4</v>
      </c>
      <c r="CZ22">
        <v>0.93297151599999995</v>
      </c>
      <c r="DA22">
        <v>17.97154097</v>
      </c>
      <c r="DB22">
        <v>17.949294760000001</v>
      </c>
      <c r="DC22">
        <v>17.979275130000001</v>
      </c>
      <c r="DD22">
        <v>2.9980372000000002E-2</v>
      </c>
      <c r="DE22">
        <v>17.95051514</v>
      </c>
      <c r="DF22">
        <v>28.14305348613701</v>
      </c>
      <c r="DG22">
        <v>28.205937090836109</v>
      </c>
      <c r="DH22">
        <v>50.656277850000002</v>
      </c>
      <c r="DI22">
        <v>50.543342430000003</v>
      </c>
      <c r="DJ22">
        <v>50.679310030000003</v>
      </c>
      <c r="DK22">
        <v>0.13596760499999999</v>
      </c>
      <c r="DL22">
        <v>50.543342430000003</v>
      </c>
      <c r="DM22">
        <v>11.47376592</v>
      </c>
      <c r="DN22">
        <v>11.42232473</v>
      </c>
      <c r="DO22">
        <v>11.49030853</v>
      </c>
      <c r="DP22">
        <v>6.7983802999999995E-2</v>
      </c>
      <c r="DQ22">
        <v>11.46939044</v>
      </c>
      <c r="DR22">
        <v>13.88840918</v>
      </c>
      <c r="DS22">
        <v>13.838364479999999</v>
      </c>
      <c r="DT22">
        <v>13.91366962</v>
      </c>
      <c r="DU22">
        <v>7.5305134999999995E-2</v>
      </c>
      <c r="DV22">
        <v>13.838364479999999</v>
      </c>
      <c r="DW22">
        <v>64.802220860000006</v>
      </c>
      <c r="DX22">
        <v>60.940288629999998</v>
      </c>
      <c r="DY22">
        <v>76.38097569</v>
      </c>
      <c r="DZ22">
        <v>15.44068706</v>
      </c>
      <c r="EA22">
        <v>76.38097569</v>
      </c>
      <c r="EB22">
        <v>104.5608708</v>
      </c>
      <c r="EC22">
        <v>104.4165603</v>
      </c>
      <c r="ED22">
        <v>104.71047919999999</v>
      </c>
      <c r="EE22">
        <v>0.293918866</v>
      </c>
      <c r="EF22">
        <v>104.4165603</v>
      </c>
      <c r="EG22">
        <v>1.3594295409999999</v>
      </c>
      <c r="EH22">
        <v>1.3251611969999999</v>
      </c>
      <c r="EI22">
        <v>1.4517156600000001</v>
      </c>
      <c r="EJ22">
        <v>0.12655446300000001</v>
      </c>
      <c r="EK22">
        <v>1.3251611969999999</v>
      </c>
      <c r="EL22">
        <v>36.556947010000002</v>
      </c>
      <c r="EM22">
        <v>25.353709420000001</v>
      </c>
      <c r="EN22">
        <v>43.770190540000002</v>
      </c>
      <c r="EO22">
        <v>18.416481109999999</v>
      </c>
      <c r="EP22">
        <v>25.353709420000001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13.88840918</v>
      </c>
      <c r="EW22">
        <v>13.838364479999999</v>
      </c>
      <c r="EX22">
        <v>13.91366962</v>
      </c>
      <c r="EY22">
        <v>7.5305134999999995E-2</v>
      </c>
      <c r="EZ22">
        <v>13.838364479999999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104.5608708</v>
      </c>
      <c r="FG22">
        <v>104.4165603</v>
      </c>
      <c r="FH22">
        <v>104.71047919999999</v>
      </c>
      <c r="FI22">
        <v>0.293918866</v>
      </c>
      <c r="FJ22">
        <v>104.4165603</v>
      </c>
      <c r="FK22">
        <v>50.656277850000002</v>
      </c>
      <c r="FL22">
        <v>50.543342430000003</v>
      </c>
      <c r="FM22">
        <v>50.679310030000003</v>
      </c>
      <c r="FN22">
        <v>0.13596760499999999</v>
      </c>
      <c r="FO22">
        <v>50.543342430000003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355.71627790000002</v>
      </c>
      <c r="FV22">
        <v>355.68399349999999</v>
      </c>
      <c r="FW22">
        <v>355.7907826</v>
      </c>
      <c r="FX22">
        <v>0.106789171</v>
      </c>
      <c r="FY22">
        <v>355.7106867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4.6841387379999997</v>
      </c>
      <c r="GF22">
        <v>4.2974657980000002</v>
      </c>
      <c r="GG22">
        <v>5.0838288189999998</v>
      </c>
      <c r="GH22">
        <v>0.786363021</v>
      </c>
      <c r="GI22">
        <v>5.0838288189999998</v>
      </c>
      <c r="GJ22">
        <v>7.1061909070000002</v>
      </c>
      <c r="GK22">
        <v>6.2943470709999998</v>
      </c>
      <c r="GL22">
        <v>7.1547644979999996</v>
      </c>
      <c r="GM22">
        <v>0.86041742600000004</v>
      </c>
      <c r="GN22">
        <v>6.2943470709999998</v>
      </c>
      <c r="GO22">
        <v>7.5290660730000001</v>
      </c>
      <c r="GP22">
        <v>7.1712908899999999</v>
      </c>
      <c r="GQ22">
        <v>8.2833431110000006</v>
      </c>
      <c r="GR22">
        <v>1.1120522209999999</v>
      </c>
      <c r="GS22">
        <v>8.2573962479999992</v>
      </c>
      <c r="GT22">
        <v>4.5391231080000001</v>
      </c>
      <c r="GU22">
        <v>4.2729537520000003</v>
      </c>
      <c r="GV22">
        <v>4.6650453479999996</v>
      </c>
      <c r="GW22">
        <v>0.39209159599999999</v>
      </c>
      <c r="GX22">
        <v>4.281305541</v>
      </c>
      <c r="GY22">
        <v>6.9683059800000002</v>
      </c>
      <c r="GZ22">
        <v>6.0271761220000002</v>
      </c>
      <c r="HA22">
        <v>7.009586487</v>
      </c>
      <c r="HB22">
        <v>0.98241036599999998</v>
      </c>
      <c r="HC22">
        <v>6.0271761220000002</v>
      </c>
      <c r="HD22">
        <v>6.9217883059999998</v>
      </c>
      <c r="HE22">
        <v>6.9048341769999997</v>
      </c>
      <c r="HF22">
        <v>6.9612573050000002</v>
      </c>
      <c r="HG22">
        <v>5.6423126999999997E-2</v>
      </c>
      <c r="HH22">
        <v>6.9461706960000003</v>
      </c>
      <c r="HI22">
        <v>4</v>
      </c>
      <c r="HJ22">
        <v>11</v>
      </c>
      <c r="HK22">
        <v>279.9685556</v>
      </c>
      <c r="HL22" s="1">
        <v>165.7</v>
      </c>
      <c r="HM22">
        <v>157.69999999999999</v>
      </c>
      <c r="HN22">
        <v>28.2</v>
      </c>
      <c r="HO22" s="2">
        <v>28.1</v>
      </c>
      <c r="HP22" s="1">
        <v>60</v>
      </c>
      <c r="HQ22">
        <v>32</v>
      </c>
      <c r="HR22">
        <v>18</v>
      </c>
      <c r="HS22">
        <v>84</v>
      </c>
      <c r="HT22" s="2">
        <v>67</v>
      </c>
    </row>
    <row r="23" spans="1:228">
      <c r="A23" s="16">
        <v>87</v>
      </c>
      <c r="B23" t="s">
        <v>145</v>
      </c>
      <c r="C23">
        <v>88</v>
      </c>
      <c r="D23">
        <v>88</v>
      </c>
      <c r="E23">
        <v>0</v>
      </c>
      <c r="P23">
        <v>1.717304758</v>
      </c>
      <c r="Q23">
        <v>20.024265379999999</v>
      </c>
      <c r="R23">
        <v>4.9385321629999996</v>
      </c>
      <c r="S23">
        <v>10.66343337</v>
      </c>
      <c r="U23">
        <v>39.659999999999997</v>
      </c>
      <c r="Y23">
        <v>-6.4628007000000001E-2</v>
      </c>
      <c r="Z23">
        <v>1.7814214310000001</v>
      </c>
      <c r="AA23">
        <v>-0.221816389</v>
      </c>
      <c r="AB23">
        <v>3.2121790999999997E-2</v>
      </c>
      <c r="AC23">
        <v>-9.4847298999999996E-2</v>
      </c>
      <c r="AD23">
        <v>0.25393818000000001</v>
      </c>
      <c r="AE23">
        <v>1.7715518999999999E-2</v>
      </c>
      <c r="AF23">
        <v>0.110521801</v>
      </c>
      <c r="AG23">
        <v>-0.45101323500000001</v>
      </c>
      <c r="AH23">
        <v>0.75702564999999999</v>
      </c>
      <c r="AI23">
        <v>0.72920449300000001</v>
      </c>
      <c r="AJ23">
        <v>3.8202998000000002E-2</v>
      </c>
      <c r="AK23">
        <v>1.378595544</v>
      </c>
      <c r="AL23">
        <v>0.79471955299999997</v>
      </c>
      <c r="AM23">
        <v>268.16175340000001</v>
      </c>
      <c r="AN23">
        <v>215.49721489999999</v>
      </c>
      <c r="AO23">
        <v>279.97672690000002</v>
      </c>
      <c r="AP23">
        <v>309.01126859999999</v>
      </c>
      <c r="AQ23">
        <v>1.697784253</v>
      </c>
      <c r="AR23">
        <v>-0.70308989099999997</v>
      </c>
      <c r="AS23">
        <v>-0.68309379000000003</v>
      </c>
      <c r="AT23">
        <v>1.386184233</v>
      </c>
      <c r="AU23">
        <v>-54.199340479999996</v>
      </c>
      <c r="AV23">
        <v>-4.2278465269999996</v>
      </c>
      <c r="AW23">
        <v>51.44625216</v>
      </c>
      <c r="AX23">
        <v>1.9410357789999999</v>
      </c>
      <c r="AY23">
        <v>-0.30224489799999998</v>
      </c>
      <c r="AZ23">
        <v>-0.43174121100000001</v>
      </c>
      <c r="BA23">
        <v>-0.43832538199999999</v>
      </c>
      <c r="BB23">
        <v>0.183732119</v>
      </c>
      <c r="BC23">
        <v>0.19127909300000001</v>
      </c>
      <c r="BD23">
        <v>1.9428122480000001</v>
      </c>
      <c r="BE23">
        <v>1.952146693</v>
      </c>
      <c r="BF23">
        <v>5.2178052000000003E-2</v>
      </c>
      <c r="BG23">
        <v>4.2249987000000003E-2</v>
      </c>
      <c r="BH23">
        <v>-7.8007041389999996</v>
      </c>
      <c r="BI23">
        <v>-3.572857612</v>
      </c>
      <c r="BJ23">
        <v>0.27979019700000002</v>
      </c>
      <c r="BK23">
        <v>7.180462E-2</v>
      </c>
      <c r="BL23">
        <v>2.7821156999999999E-2</v>
      </c>
      <c r="BM23">
        <v>0.62156989399999996</v>
      </c>
      <c r="BN23">
        <v>255.2508248</v>
      </c>
      <c r="BO23">
        <v>0.25107665000000001</v>
      </c>
      <c r="BP23">
        <v>17.526956519999999</v>
      </c>
      <c r="BQ23">
        <v>3.0553396369999999</v>
      </c>
      <c r="BR23">
        <v>11.574976960000001</v>
      </c>
      <c r="BS23">
        <v>29.466455280000002</v>
      </c>
      <c r="BT23">
        <v>324.74249170000002</v>
      </c>
      <c r="BU23">
        <v>275.55328900000001</v>
      </c>
      <c r="BV23">
        <v>0.82924767300000002</v>
      </c>
      <c r="BW23">
        <v>1.1052698379999999</v>
      </c>
      <c r="BX23">
        <v>1.0340475090000001</v>
      </c>
      <c r="BY23">
        <v>1.2427657379999999</v>
      </c>
      <c r="BZ23">
        <v>0.20871822900000001</v>
      </c>
      <c r="CA23">
        <v>1.1782183850000001</v>
      </c>
      <c r="CB23">
        <v>2.6292816490000002</v>
      </c>
      <c r="CC23">
        <v>2.115300848</v>
      </c>
      <c r="CD23">
        <v>4.0318742309999998</v>
      </c>
      <c r="CE23">
        <v>1.916573383</v>
      </c>
      <c r="CF23">
        <v>4.0318742309999998</v>
      </c>
      <c r="CG23">
        <v>1.4399735360000001</v>
      </c>
      <c r="CH23">
        <v>1.0436027160000001</v>
      </c>
      <c r="CI23">
        <v>1.9287975180000001</v>
      </c>
      <c r="CJ23">
        <v>0.885194802</v>
      </c>
      <c r="CK23">
        <v>1.9287975180000001</v>
      </c>
      <c r="CL23">
        <v>0.64396382500000005</v>
      </c>
      <c r="CM23">
        <v>0.24376978599999999</v>
      </c>
      <c r="CN23">
        <v>1.410263021</v>
      </c>
      <c r="CO23">
        <v>1.166493234</v>
      </c>
      <c r="CP23">
        <v>1.345971343</v>
      </c>
      <c r="CQ23">
        <v>-2.0839373609999998</v>
      </c>
      <c r="CR23">
        <v>-3.2747688610000001</v>
      </c>
      <c r="CS23">
        <v>-1.6189379020000001</v>
      </c>
      <c r="CT23">
        <v>1.655830959</v>
      </c>
      <c r="CU23">
        <v>-3.2747688610000001</v>
      </c>
      <c r="CV23">
        <v>0.88598717599999999</v>
      </c>
      <c r="CW23">
        <v>0.84529320200000002</v>
      </c>
      <c r="CX23">
        <v>0.89386412699999995</v>
      </c>
      <c r="CY23">
        <v>4.8570925000000001E-2</v>
      </c>
      <c r="CZ23">
        <v>0.84697036199999998</v>
      </c>
      <c r="DA23">
        <v>23.537120349999999</v>
      </c>
      <c r="DB23">
        <v>22.617441540000002</v>
      </c>
      <c r="DC23">
        <v>28.032740610000001</v>
      </c>
      <c r="DD23">
        <v>5.4152990640000001</v>
      </c>
      <c r="DE23">
        <v>27.85812202</v>
      </c>
      <c r="DF23">
        <v>32.665160268450343</v>
      </c>
      <c r="DG23">
        <v>35.685011635228918</v>
      </c>
      <c r="DH23">
        <v>64.088275409999994</v>
      </c>
      <c r="DI23">
        <v>58.664792069999997</v>
      </c>
      <c r="DJ23">
        <v>75.436919110000005</v>
      </c>
      <c r="DK23">
        <v>16.772127040000001</v>
      </c>
      <c r="DL23">
        <v>58.664792069999997</v>
      </c>
      <c r="DM23">
        <v>13.853337310000001</v>
      </c>
      <c r="DN23">
        <v>11.0552122</v>
      </c>
      <c r="DO23">
        <v>14.31948062</v>
      </c>
      <c r="DP23">
        <v>3.2642684270000002</v>
      </c>
      <c r="DQ23">
        <v>11.0552122</v>
      </c>
      <c r="DR23">
        <v>18.863575300000001</v>
      </c>
      <c r="DS23">
        <v>16.795136939999999</v>
      </c>
      <c r="DT23">
        <v>29.256045</v>
      </c>
      <c r="DU23">
        <v>12.46090805</v>
      </c>
      <c r="DV23">
        <v>17.613034379999998</v>
      </c>
      <c r="DW23">
        <v>49.029652200000001</v>
      </c>
      <c r="DX23">
        <v>39.68604285</v>
      </c>
      <c r="DY23">
        <v>52.058093280000001</v>
      </c>
      <c r="DZ23">
        <v>12.372050420000001</v>
      </c>
      <c r="EA23">
        <v>51.595106280000003</v>
      </c>
      <c r="EB23">
        <v>81.071861339999998</v>
      </c>
      <c r="EC23">
        <v>75.881618239999995</v>
      </c>
      <c r="ED23">
        <v>85.450522809999995</v>
      </c>
      <c r="EE23">
        <v>9.5689045640000003</v>
      </c>
      <c r="EF23">
        <v>80.231023500000006</v>
      </c>
      <c r="EG23">
        <v>4.6520182950000004</v>
      </c>
      <c r="EH23">
        <v>2.3668822330000001</v>
      </c>
      <c r="EI23">
        <v>16.338076610000002</v>
      </c>
      <c r="EJ23">
        <v>13.971194369999999</v>
      </c>
      <c r="EK23">
        <v>6.0725224239999998</v>
      </c>
      <c r="EL23">
        <v>31.131354699999999</v>
      </c>
      <c r="EM23">
        <v>23.896359709999999</v>
      </c>
      <c r="EN23">
        <v>45.764479960000003</v>
      </c>
      <c r="EO23">
        <v>21.86812024</v>
      </c>
      <c r="EP23">
        <v>28.63591722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17.797038619999999</v>
      </c>
      <c r="EW23">
        <v>16.795136939999999</v>
      </c>
      <c r="EX23">
        <v>21.092759170000001</v>
      </c>
      <c r="EY23">
        <v>4.2976222249999996</v>
      </c>
      <c r="EZ23">
        <v>17.613034379999998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77.185393489999996</v>
      </c>
      <c r="FG23">
        <v>67.02376975</v>
      </c>
      <c r="FH23">
        <v>84.569188199999999</v>
      </c>
      <c r="FI23">
        <v>17.54541845</v>
      </c>
      <c r="FJ23">
        <v>80.231023500000006</v>
      </c>
      <c r="FK23">
        <v>63.026285530000003</v>
      </c>
      <c r="FL23">
        <v>58.664792069999997</v>
      </c>
      <c r="FM23">
        <v>67.530925830000001</v>
      </c>
      <c r="FN23">
        <v>8.866133756</v>
      </c>
      <c r="FO23">
        <v>58.664792069999997</v>
      </c>
      <c r="FP23">
        <v>1.061989885</v>
      </c>
      <c r="FQ23">
        <v>0</v>
      </c>
      <c r="FR23">
        <v>8.7343497699999997</v>
      </c>
      <c r="FS23">
        <v>8.7343497699999997</v>
      </c>
      <c r="FT23">
        <v>0</v>
      </c>
      <c r="FU23">
        <v>250.4818124</v>
      </c>
      <c r="FV23">
        <v>240.66311189999999</v>
      </c>
      <c r="FW23">
        <v>255.2773608</v>
      </c>
      <c r="FX23">
        <v>14.61424893</v>
      </c>
      <c r="FY23">
        <v>252.84598840000001</v>
      </c>
      <c r="FZ23">
        <v>4.514493893</v>
      </c>
      <c r="GA23">
        <v>0</v>
      </c>
      <c r="GB23">
        <v>13.74299609</v>
      </c>
      <c r="GC23">
        <v>13.74299609</v>
      </c>
      <c r="GD23">
        <v>0</v>
      </c>
      <c r="GE23">
        <v>3.958707516</v>
      </c>
      <c r="GF23">
        <v>3.630277671</v>
      </c>
      <c r="GG23">
        <v>4.0233741219999999</v>
      </c>
      <c r="GH23">
        <v>0.39309645100000001</v>
      </c>
      <c r="GI23">
        <v>3.9223536540000001</v>
      </c>
      <c r="GJ23">
        <v>6.76576019</v>
      </c>
      <c r="GK23">
        <v>5.5211744100000004</v>
      </c>
      <c r="GL23">
        <v>7.4497785030000001</v>
      </c>
      <c r="GM23">
        <v>1.9286040929999999</v>
      </c>
      <c r="GN23">
        <v>5.9011976739999996</v>
      </c>
      <c r="GO23">
        <v>6.6631916740000001</v>
      </c>
      <c r="GP23">
        <v>6.644904404</v>
      </c>
      <c r="GQ23">
        <v>8.6117911619999994</v>
      </c>
      <c r="GR23">
        <v>1.966886758</v>
      </c>
      <c r="GS23">
        <v>8.6117911619999994</v>
      </c>
      <c r="GT23">
        <v>3.9585038890000002</v>
      </c>
      <c r="GU23">
        <v>3.630277671</v>
      </c>
      <c r="GV23">
        <v>4.0233741219999999</v>
      </c>
      <c r="GW23">
        <v>0.39309645100000001</v>
      </c>
      <c r="GX23">
        <v>3.8154225959999999</v>
      </c>
      <c r="GY23">
        <v>6.5604679069999996</v>
      </c>
      <c r="GZ23">
        <v>5.2495506819999997</v>
      </c>
      <c r="HA23">
        <v>7.1247604520000003</v>
      </c>
      <c r="HB23">
        <v>1.8752097700000001</v>
      </c>
      <c r="HC23">
        <v>5.2495506819999997</v>
      </c>
      <c r="HD23">
        <v>6.6572654470000003</v>
      </c>
      <c r="HE23">
        <v>6.644904404</v>
      </c>
      <c r="HF23">
        <v>7.1207090170000003</v>
      </c>
      <c r="HG23">
        <v>0.47580461400000001</v>
      </c>
      <c r="HH23">
        <v>7.0618310360000001</v>
      </c>
      <c r="HI23">
        <v>15</v>
      </c>
      <c r="HJ23">
        <v>27</v>
      </c>
      <c r="HK23">
        <v>264.99222220000001</v>
      </c>
      <c r="HL23" s="1">
        <v>176.3</v>
      </c>
      <c r="HM23">
        <v>160.9</v>
      </c>
      <c r="HN23">
        <v>35.700000000000003</v>
      </c>
      <c r="HO23" s="2">
        <v>32.700000000000003</v>
      </c>
      <c r="HP23" s="1">
        <v>10</v>
      </c>
      <c r="HQ23">
        <v>4</v>
      </c>
      <c r="HR23">
        <v>1</v>
      </c>
      <c r="HS23">
        <v>20</v>
      </c>
      <c r="HT23" s="2">
        <v>4</v>
      </c>
    </row>
    <row r="24" spans="1:228">
      <c r="A24" s="16">
        <v>88</v>
      </c>
      <c r="B24" t="s">
        <v>416</v>
      </c>
      <c r="C24">
        <v>89</v>
      </c>
      <c r="D24">
        <v>89</v>
      </c>
      <c r="E24">
        <v>1</v>
      </c>
      <c r="G24">
        <v>0</v>
      </c>
      <c r="N24">
        <v>79.400000000000006</v>
      </c>
      <c r="O24">
        <v>4.125</v>
      </c>
      <c r="P24">
        <v>0.84282319400000005</v>
      </c>
      <c r="Q24">
        <v>25.182332290000002</v>
      </c>
      <c r="R24">
        <v>2.673831979</v>
      </c>
      <c r="S24">
        <v>9.661927511</v>
      </c>
      <c r="Y24">
        <v>-7.3437101000000005E-2</v>
      </c>
      <c r="Z24">
        <v>1.8073228269999999</v>
      </c>
      <c r="AA24">
        <v>-0.206349016</v>
      </c>
      <c r="AB24">
        <v>-2.8420012000000001E-2</v>
      </c>
      <c r="AC24">
        <v>-0.117384514</v>
      </c>
      <c r="AD24">
        <v>0.177929004</v>
      </c>
      <c r="AE24">
        <v>3.8721324000000001E-2</v>
      </c>
      <c r="AF24">
        <v>5.4665683999999999E-2</v>
      </c>
      <c r="AG24">
        <v>-0.33197183899999999</v>
      </c>
      <c r="AH24">
        <v>0.78585237600000002</v>
      </c>
      <c r="AI24">
        <v>0.745809312</v>
      </c>
      <c r="AJ24">
        <v>4.1516823000000001E-2</v>
      </c>
      <c r="AK24">
        <v>1.240784737</v>
      </c>
      <c r="AL24">
        <v>0.56826360300000001</v>
      </c>
      <c r="AM24">
        <v>256.69235429999998</v>
      </c>
      <c r="AN24">
        <v>225.4903415</v>
      </c>
      <c r="AO24">
        <v>257.81113210000001</v>
      </c>
      <c r="AP24">
        <v>286.77568650000001</v>
      </c>
      <c r="AQ24">
        <v>1.8957834870000001</v>
      </c>
      <c r="AR24">
        <v>-0.92969578200000003</v>
      </c>
      <c r="AS24">
        <v>-0.60694445500000005</v>
      </c>
      <c r="AT24">
        <v>1.5366402079999999</v>
      </c>
      <c r="AU24">
        <v>-54.199476699999998</v>
      </c>
      <c r="AV24">
        <v>-7.0818288020000004</v>
      </c>
      <c r="AW24">
        <v>49.338333089999999</v>
      </c>
      <c r="AX24">
        <v>1.916582333</v>
      </c>
      <c r="AY24">
        <v>-0.28094628300000002</v>
      </c>
      <c r="AZ24">
        <v>-0.42468700399999998</v>
      </c>
      <c r="BA24">
        <v>-0.43798461900000002</v>
      </c>
      <c r="BB24">
        <v>0.186825299</v>
      </c>
      <c r="BC24">
        <v>0.20189852899999999</v>
      </c>
      <c r="BD24">
        <v>1.9373864139999999</v>
      </c>
      <c r="BE24">
        <v>1.9440526359999999</v>
      </c>
      <c r="BF24">
        <v>6.0932907000000001E-2</v>
      </c>
      <c r="BG24">
        <v>5.3507857999999998E-2</v>
      </c>
      <c r="BH24">
        <v>-15.905581590000001</v>
      </c>
      <c r="BI24">
        <v>-8.8237527930000006</v>
      </c>
      <c r="BJ24">
        <v>0.24891359699999999</v>
      </c>
      <c r="BK24">
        <v>1.3146352E-2</v>
      </c>
      <c r="BL24">
        <v>4.0043064000000003E-2</v>
      </c>
      <c r="BM24">
        <v>0.45493236100000001</v>
      </c>
      <c r="BN24">
        <v>566.39570709999998</v>
      </c>
      <c r="BO24">
        <v>0.21483814400000001</v>
      </c>
      <c r="BP24">
        <v>20.573171590000001</v>
      </c>
      <c r="BQ24">
        <v>4.9020344219999998</v>
      </c>
      <c r="BR24">
        <v>12.79656593</v>
      </c>
      <c r="BS24">
        <v>41.072353630000002</v>
      </c>
      <c r="BT24">
        <v>684.94704549999994</v>
      </c>
      <c r="BU24">
        <v>512.48423009999999</v>
      </c>
      <c r="BV24">
        <v>0.73323276199999998</v>
      </c>
      <c r="BW24">
        <v>3.631128441</v>
      </c>
      <c r="BX24">
        <v>2.142231513</v>
      </c>
      <c r="BY24">
        <v>3.6414270709999998</v>
      </c>
      <c r="BZ24">
        <v>1.499195558</v>
      </c>
      <c r="CA24">
        <v>2.7032944809999999</v>
      </c>
      <c r="CB24">
        <v>11.1584597</v>
      </c>
      <c r="CC24">
        <v>10.54723768</v>
      </c>
      <c r="CD24">
        <v>13.84184134</v>
      </c>
      <c r="CE24">
        <v>3.2946036580000002</v>
      </c>
      <c r="CF24">
        <v>11.546375960000001</v>
      </c>
      <c r="CG24">
        <v>8.3577960030000007</v>
      </c>
      <c r="CH24">
        <v>7.8658360910000003</v>
      </c>
      <c r="CI24">
        <v>11.00120212</v>
      </c>
      <c r="CJ24">
        <v>3.135366028</v>
      </c>
      <c r="CK24">
        <v>9.2064559750000008</v>
      </c>
      <c r="CL24">
        <v>-1.0380549800000001</v>
      </c>
      <c r="CM24">
        <v>-3.2581805469999998</v>
      </c>
      <c r="CN24">
        <v>-0.52168299500000004</v>
      </c>
      <c r="CO24">
        <v>2.736497553</v>
      </c>
      <c r="CP24">
        <v>-2.84531014</v>
      </c>
      <c r="CQ24">
        <v>-7.3197410229999997</v>
      </c>
      <c r="CR24">
        <v>-7.856392756</v>
      </c>
      <c r="CS24">
        <v>-6.3611458350000003</v>
      </c>
      <c r="CT24">
        <v>1.4952469209999999</v>
      </c>
      <c r="CU24">
        <v>-6.3611458350000003</v>
      </c>
      <c r="CV24">
        <v>0.81882366299999998</v>
      </c>
      <c r="CW24">
        <v>0.74557633599999995</v>
      </c>
      <c r="CX24">
        <v>0.82217565599999998</v>
      </c>
      <c r="CY24">
        <v>7.6599319999999999E-2</v>
      </c>
      <c r="CZ24">
        <v>0.74557633599999995</v>
      </c>
      <c r="DA24">
        <v>30.758563339999998</v>
      </c>
      <c r="DB24">
        <v>30.397321869999999</v>
      </c>
      <c r="DC24">
        <v>36.975363440000002</v>
      </c>
      <c r="DD24">
        <v>6.5780415720000001</v>
      </c>
      <c r="DE24">
        <v>36.975363440000002</v>
      </c>
      <c r="DF24">
        <v>43.925875885830692</v>
      </c>
      <c r="DG24">
        <v>67.754603946697529</v>
      </c>
      <c r="DH24">
        <v>121.6834609</v>
      </c>
      <c r="DI24">
        <v>78.888404469999998</v>
      </c>
      <c r="DJ24">
        <v>128.8763715</v>
      </c>
      <c r="DK24">
        <v>49.987967060000003</v>
      </c>
      <c r="DL24">
        <v>78.888404469999998</v>
      </c>
      <c r="DM24">
        <v>16.227103280000001</v>
      </c>
      <c r="DN24">
        <v>14.78700001</v>
      </c>
      <c r="DO24">
        <v>16.332847080000001</v>
      </c>
      <c r="DP24">
        <v>1.5458470790000001</v>
      </c>
      <c r="DQ24">
        <v>14.78700001</v>
      </c>
      <c r="DR24">
        <v>44.146215189999999</v>
      </c>
      <c r="DS24">
        <v>26.611998029999999</v>
      </c>
      <c r="DT24">
        <v>44.483370860000001</v>
      </c>
      <c r="DU24">
        <v>17.871372829999999</v>
      </c>
      <c r="DV24">
        <v>26.611998029999999</v>
      </c>
      <c r="DW24">
        <v>58.094996909999999</v>
      </c>
      <c r="DX24">
        <v>53.687865350000003</v>
      </c>
      <c r="DY24">
        <v>68.54758176</v>
      </c>
      <c r="DZ24">
        <v>14.859716410000001</v>
      </c>
      <c r="EA24">
        <v>68.54758176</v>
      </c>
      <c r="EB24">
        <v>275.63104659999999</v>
      </c>
      <c r="EC24">
        <v>254.2877134</v>
      </c>
      <c r="ED24">
        <v>286.52921839999999</v>
      </c>
      <c r="EE24">
        <v>32.241504980000002</v>
      </c>
      <c r="EF24">
        <v>254.2877134</v>
      </c>
      <c r="EG24">
        <v>22.46268779</v>
      </c>
      <c r="EH24">
        <v>11.824998020000001</v>
      </c>
      <c r="EI24">
        <v>25.10694123</v>
      </c>
      <c r="EJ24">
        <v>13.28194321</v>
      </c>
      <c r="EK24">
        <v>11.824998020000001</v>
      </c>
      <c r="EL24">
        <v>170.87385850000001</v>
      </c>
      <c r="EM24">
        <v>160.13163220000001</v>
      </c>
      <c r="EN24">
        <v>195.6086809</v>
      </c>
      <c r="EO24">
        <v>35.47704873</v>
      </c>
      <c r="EP24">
        <v>161.29380190000001</v>
      </c>
      <c r="EQ24">
        <v>5.4544275000000003E-2</v>
      </c>
      <c r="ER24">
        <v>0</v>
      </c>
      <c r="ES24">
        <v>0.50203423400000002</v>
      </c>
      <c r="ET24">
        <v>0.50203423400000002</v>
      </c>
      <c r="EU24">
        <v>0</v>
      </c>
      <c r="EV24">
        <v>22.351882580000002</v>
      </c>
      <c r="EW24">
        <v>20.918093089999999</v>
      </c>
      <c r="EX24">
        <v>22.431517119999999</v>
      </c>
      <c r="EY24">
        <v>1.5134240349999999</v>
      </c>
      <c r="EZ24">
        <v>20.918093089999999</v>
      </c>
      <c r="FA24">
        <v>2.3452085000000001E-2</v>
      </c>
      <c r="FB24">
        <v>0</v>
      </c>
      <c r="FC24">
        <v>0.49777070699999998</v>
      </c>
      <c r="FD24">
        <v>0.49777070699999998</v>
      </c>
      <c r="FE24">
        <v>0</v>
      </c>
      <c r="FF24">
        <v>181.86456459999999</v>
      </c>
      <c r="FG24">
        <v>172.52963249999999</v>
      </c>
      <c r="FH24">
        <v>254.2826378</v>
      </c>
      <c r="FI24">
        <v>81.75300532</v>
      </c>
      <c r="FJ24">
        <v>254.2826378</v>
      </c>
      <c r="FK24">
        <v>78.500760940000006</v>
      </c>
      <c r="FL24">
        <v>73.125469820000006</v>
      </c>
      <c r="FM24">
        <v>79.250287479999997</v>
      </c>
      <c r="FN24">
        <v>6.1248176570000004</v>
      </c>
      <c r="FO24">
        <v>73.125469820000006</v>
      </c>
      <c r="FP24">
        <v>43.18269995</v>
      </c>
      <c r="FQ24">
        <v>5.7629346459999997</v>
      </c>
      <c r="FR24">
        <v>50.341482829999997</v>
      </c>
      <c r="FS24">
        <v>44.578548179999999</v>
      </c>
      <c r="FT24">
        <v>5.7629346459999997</v>
      </c>
      <c r="FU24">
        <v>401.29365689999997</v>
      </c>
      <c r="FV24">
        <v>397.6701779</v>
      </c>
      <c r="FW24">
        <v>551.88081790000001</v>
      </c>
      <c r="FX24">
        <v>154.21064000000001</v>
      </c>
      <c r="FY24">
        <v>551.88081790000001</v>
      </c>
      <c r="FZ24">
        <v>158.35903379999999</v>
      </c>
      <c r="GA24">
        <v>14.142773289999999</v>
      </c>
      <c r="GB24">
        <v>167.96947969999999</v>
      </c>
      <c r="GC24">
        <v>153.82670640000001</v>
      </c>
      <c r="GD24">
        <v>14.142773289999999</v>
      </c>
      <c r="GE24">
        <v>3.8890444799999999</v>
      </c>
      <c r="GF24">
        <v>3.8562121189999998</v>
      </c>
      <c r="GG24">
        <v>3.904676276</v>
      </c>
      <c r="GH24">
        <v>4.8464157000000001E-2</v>
      </c>
      <c r="GI24">
        <v>3.868698395</v>
      </c>
      <c r="GJ24">
        <v>8.1494368040000005</v>
      </c>
      <c r="GK24">
        <v>7.7957335499999996</v>
      </c>
      <c r="GL24">
        <v>8.189640443</v>
      </c>
      <c r="GM24">
        <v>0.39390689299999998</v>
      </c>
      <c r="GN24">
        <v>8.189640443</v>
      </c>
      <c r="GO24">
        <v>8.6609667100000003</v>
      </c>
      <c r="GP24">
        <v>8.5791085660000004</v>
      </c>
      <c r="GQ24">
        <v>9.8832991809999999</v>
      </c>
      <c r="GR24">
        <v>1.304190615</v>
      </c>
      <c r="GS24">
        <v>9.8832991809999999</v>
      </c>
      <c r="GT24">
        <v>3.8890444799999999</v>
      </c>
      <c r="GU24">
        <v>3.8562121189999998</v>
      </c>
      <c r="GV24">
        <v>3.904676276</v>
      </c>
      <c r="GW24">
        <v>4.8464157000000001E-2</v>
      </c>
      <c r="GX24">
        <v>3.868698395</v>
      </c>
      <c r="GY24">
        <v>7.5281709929999998</v>
      </c>
      <c r="GZ24">
        <v>7.1240529820000003</v>
      </c>
      <c r="HA24">
        <v>7.7581844569999996</v>
      </c>
      <c r="HB24">
        <v>0.634131475</v>
      </c>
      <c r="HC24">
        <v>7.1240529820000003</v>
      </c>
      <c r="HD24">
        <v>7.1272447980000004</v>
      </c>
      <c r="HE24">
        <v>7.0708225880000004</v>
      </c>
      <c r="HF24">
        <v>7.1657176409999996</v>
      </c>
      <c r="HG24">
        <v>9.4895052999999993E-2</v>
      </c>
      <c r="HH24">
        <v>7.0747003529999999</v>
      </c>
      <c r="HI24">
        <v>11</v>
      </c>
      <c r="HJ24">
        <v>15</v>
      </c>
      <c r="HK24">
        <v>1578.9551939999999</v>
      </c>
      <c r="HL24" s="1">
        <v>244.1</v>
      </c>
      <c r="HM24">
        <v>189.9</v>
      </c>
      <c r="HN24">
        <v>67.8</v>
      </c>
      <c r="HO24" s="2">
        <v>43.9</v>
      </c>
      <c r="HP24" s="1">
        <v>9</v>
      </c>
      <c r="HQ24">
        <v>0</v>
      </c>
      <c r="HR24">
        <v>0</v>
      </c>
      <c r="HS24">
        <v>25</v>
      </c>
      <c r="HT24" s="2">
        <v>2</v>
      </c>
    </row>
    <row r="25" spans="1:228">
      <c r="A25" s="16">
        <v>89</v>
      </c>
      <c r="B25" t="s">
        <v>417</v>
      </c>
      <c r="C25">
        <v>90</v>
      </c>
      <c r="D25">
        <v>90</v>
      </c>
      <c r="E25">
        <v>1</v>
      </c>
      <c r="F25">
        <v>65</v>
      </c>
      <c r="G25">
        <v>12</v>
      </c>
      <c r="H25">
        <v>75</v>
      </c>
      <c r="I25">
        <v>24</v>
      </c>
      <c r="J25">
        <v>30.5</v>
      </c>
      <c r="N25">
        <v>57.3</v>
      </c>
      <c r="P25">
        <v>0.85654474199999997</v>
      </c>
      <c r="Q25">
        <v>18.701326609999999</v>
      </c>
      <c r="R25">
        <v>2.5646900019999999</v>
      </c>
      <c r="S25">
        <v>2.7718814140000001</v>
      </c>
      <c r="V25">
        <v>18.5</v>
      </c>
      <c r="Y25">
        <v>-6.4408457000000002E-2</v>
      </c>
      <c r="Z25">
        <v>1.8102163179999999</v>
      </c>
      <c r="AA25">
        <v>-0.21707827699999999</v>
      </c>
      <c r="AB25">
        <v>-2.8907644999999999E-2</v>
      </c>
      <c r="AC25">
        <v>-0.122992961</v>
      </c>
      <c r="AD25">
        <v>0.188170633</v>
      </c>
      <c r="AE25">
        <v>4.0195659000000002E-2</v>
      </c>
      <c r="AF25">
        <v>5.7400103000000001E-2</v>
      </c>
      <c r="AG25">
        <v>-0.36402473899999999</v>
      </c>
      <c r="AH25">
        <v>0.78271963600000005</v>
      </c>
      <c r="AI25">
        <v>0.740602855</v>
      </c>
      <c r="AJ25">
        <v>4.7494707999999997E-2</v>
      </c>
      <c r="AK25">
        <v>1.186653272</v>
      </c>
      <c r="AL25">
        <v>0.50675948800000004</v>
      </c>
      <c r="AM25">
        <v>271.31921139999997</v>
      </c>
      <c r="AN25">
        <v>245.0808055</v>
      </c>
      <c r="AO25">
        <v>272.24416400000001</v>
      </c>
      <c r="AP25">
        <v>296.63258189999999</v>
      </c>
      <c r="AQ25">
        <v>1.817337362</v>
      </c>
      <c r="AR25">
        <v>-0.83348254600000005</v>
      </c>
      <c r="AS25">
        <v>-0.64643152400000004</v>
      </c>
      <c r="AT25">
        <v>1.4799146459999999</v>
      </c>
      <c r="AU25">
        <v>-54.194993590000003</v>
      </c>
      <c r="AV25">
        <v>-8.2155007560000008</v>
      </c>
      <c r="AW25">
        <v>50.175167039999998</v>
      </c>
      <c r="AX25">
        <v>1.9237164929999999</v>
      </c>
      <c r="AY25">
        <v>-0.29341170700000002</v>
      </c>
      <c r="AZ25">
        <v>-0.431208445</v>
      </c>
      <c r="BA25">
        <v>-0.44329093000000003</v>
      </c>
      <c r="BB25">
        <v>0.18133050100000001</v>
      </c>
      <c r="BC25">
        <v>0.1985914</v>
      </c>
      <c r="BD25">
        <v>1.9348739370000001</v>
      </c>
      <c r="BE25">
        <v>1.9443352810000001</v>
      </c>
      <c r="BF25">
        <v>5.8918687999999997E-2</v>
      </c>
      <c r="BG25">
        <v>5.0213937E-2</v>
      </c>
      <c r="BH25">
        <v>-15.393498879999999</v>
      </c>
      <c r="BI25">
        <v>-7.1779981199999998</v>
      </c>
      <c r="BJ25">
        <v>0.26032816399999997</v>
      </c>
      <c r="BK25">
        <v>1.4536802999999999E-2</v>
      </c>
      <c r="BL25">
        <v>4.2116780999999999E-2</v>
      </c>
      <c r="BM25">
        <v>0.40393363599999998</v>
      </c>
      <c r="BN25">
        <v>511.25931320000001</v>
      </c>
      <c r="BO25">
        <v>0.22160138300000001</v>
      </c>
      <c r="BP25">
        <v>20.302562399999999</v>
      </c>
      <c r="BQ25">
        <v>4.6693365010000001</v>
      </c>
      <c r="BR25">
        <v>12.73000676</v>
      </c>
      <c r="BS25">
        <v>40.165908420000001</v>
      </c>
      <c r="BT25">
        <v>621.7007089</v>
      </c>
      <c r="BU25">
        <v>471.52060699999998</v>
      </c>
      <c r="BV25">
        <v>0.747087257</v>
      </c>
      <c r="BW25">
        <v>1.1192574209999999</v>
      </c>
      <c r="BX25">
        <v>0.91109476300000003</v>
      </c>
      <c r="BY25">
        <v>1.1850499670000001</v>
      </c>
      <c r="BZ25">
        <v>0.27395520400000001</v>
      </c>
      <c r="CA25">
        <v>0.91109476300000003</v>
      </c>
      <c r="CB25">
        <v>4.5823416469999998</v>
      </c>
      <c r="CC25">
        <v>4.2723790790000002</v>
      </c>
      <c r="CD25">
        <v>4.7597157259999996</v>
      </c>
      <c r="CE25">
        <v>0.48733664799999998</v>
      </c>
      <c r="CF25">
        <v>4.599605274</v>
      </c>
      <c r="CG25">
        <v>3.583383945</v>
      </c>
      <c r="CH25">
        <v>3.309648251</v>
      </c>
      <c r="CI25">
        <v>3.7056242519999998</v>
      </c>
      <c r="CJ25">
        <v>0.39597600100000002</v>
      </c>
      <c r="CK25">
        <v>3.7031256799999999</v>
      </c>
      <c r="CL25">
        <v>-0.85992897300000004</v>
      </c>
      <c r="CM25">
        <v>-1.30996395</v>
      </c>
      <c r="CN25">
        <v>-0.70021273399999995</v>
      </c>
      <c r="CO25">
        <v>0.60975121600000004</v>
      </c>
      <c r="CP25">
        <v>-1.30996395</v>
      </c>
      <c r="CQ25">
        <v>-2.7234549719999999</v>
      </c>
      <c r="CR25">
        <v>-2.8670648430000001</v>
      </c>
      <c r="CS25">
        <v>-2.3931617300000001</v>
      </c>
      <c r="CT25">
        <v>0.47390311299999999</v>
      </c>
      <c r="CU25">
        <v>-2.3931617300000001</v>
      </c>
      <c r="CV25">
        <v>0.86559166499999995</v>
      </c>
      <c r="CW25">
        <v>0.856300269</v>
      </c>
      <c r="CX25">
        <v>0.86593392499999999</v>
      </c>
      <c r="CY25">
        <v>9.6336570000000003E-3</v>
      </c>
      <c r="CZ25">
        <v>0.86265934</v>
      </c>
      <c r="DA25">
        <v>25.970159259999999</v>
      </c>
      <c r="DB25">
        <v>25.932893</v>
      </c>
      <c r="DC25">
        <v>26.97541562</v>
      </c>
      <c r="DD25">
        <v>1.042522615</v>
      </c>
      <c r="DE25">
        <v>26.361312300000002</v>
      </c>
      <c r="DF25">
        <v>56.728126171241414</v>
      </c>
      <c r="DG25">
        <v>63.084217101302492</v>
      </c>
      <c r="DH25">
        <v>113.2957086</v>
      </c>
      <c r="DI25">
        <v>101.8805265</v>
      </c>
      <c r="DJ25">
        <v>121.02058169999999</v>
      </c>
      <c r="DK25">
        <v>19.140055180000001</v>
      </c>
      <c r="DL25">
        <v>101.8805265</v>
      </c>
      <c r="DM25">
        <v>15.175825959999999</v>
      </c>
      <c r="DN25">
        <v>14.7190162</v>
      </c>
      <c r="DO25">
        <v>15.557831739999999</v>
      </c>
      <c r="DP25">
        <v>0.838815533</v>
      </c>
      <c r="DQ25">
        <v>14.7190162</v>
      </c>
      <c r="DR25">
        <v>42.329476249999999</v>
      </c>
      <c r="DS25">
        <v>39.331244529999999</v>
      </c>
      <c r="DT25">
        <v>43.265937839999999</v>
      </c>
      <c r="DU25">
        <v>3.9346933100000001</v>
      </c>
      <c r="DV25">
        <v>39.331244529999999</v>
      </c>
      <c r="DW25">
        <v>55.890645980000002</v>
      </c>
      <c r="DX25">
        <v>54.689930539999999</v>
      </c>
      <c r="DY25">
        <v>56.750842069999997</v>
      </c>
      <c r="DZ25">
        <v>2.0609115299999998</v>
      </c>
      <c r="EA25">
        <v>54.828342050000003</v>
      </c>
      <c r="EB25">
        <v>251.59641690000001</v>
      </c>
      <c r="EC25">
        <v>247.25415749999999</v>
      </c>
      <c r="ED25">
        <v>255.6717457</v>
      </c>
      <c r="EE25">
        <v>8.4175882309999999</v>
      </c>
      <c r="EF25">
        <v>250.5994676</v>
      </c>
      <c r="EG25">
        <v>23.773167260000001</v>
      </c>
      <c r="EH25">
        <v>19.397347719999999</v>
      </c>
      <c r="EI25">
        <v>24.00874134</v>
      </c>
      <c r="EJ25">
        <v>4.6113936219999996</v>
      </c>
      <c r="EK25">
        <v>19.397347719999999</v>
      </c>
      <c r="EL25">
        <v>169.6441293</v>
      </c>
      <c r="EM25">
        <v>158.6728042</v>
      </c>
      <c r="EN25">
        <v>176.24850499999999</v>
      </c>
      <c r="EO25">
        <v>17.575700739999998</v>
      </c>
      <c r="EP25">
        <v>176.24850499999999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22.30232256</v>
      </c>
      <c r="EW25">
        <v>22.21710667</v>
      </c>
      <c r="EX25">
        <v>22.344707039999999</v>
      </c>
      <c r="EY25">
        <v>0.12760036799999999</v>
      </c>
      <c r="EZ25">
        <v>22.249529710000001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152.95766929999999</v>
      </c>
      <c r="FG25">
        <v>152.77125100000001</v>
      </c>
      <c r="FH25">
        <v>163.15877739999999</v>
      </c>
      <c r="FI25">
        <v>10.38752639</v>
      </c>
      <c r="FJ25">
        <v>158.3968936</v>
      </c>
      <c r="FK25">
        <v>76.32973878</v>
      </c>
      <c r="FL25">
        <v>75.043658960000002</v>
      </c>
      <c r="FM25">
        <v>76.774631159999998</v>
      </c>
      <c r="FN25">
        <v>1.7309722030000001</v>
      </c>
      <c r="FO25">
        <v>75.402404259999997</v>
      </c>
      <c r="FP25">
        <v>36.965969819999998</v>
      </c>
      <c r="FQ25">
        <v>26.47812223</v>
      </c>
      <c r="FR25">
        <v>44.280465360000001</v>
      </c>
      <c r="FS25">
        <v>17.80234312</v>
      </c>
      <c r="FT25">
        <v>26.47812223</v>
      </c>
      <c r="FU25">
        <v>359.95676800000001</v>
      </c>
      <c r="FV25">
        <v>357.58345430000003</v>
      </c>
      <c r="FW25">
        <v>368.91976080000001</v>
      </c>
      <c r="FX25">
        <v>11.336306520000001</v>
      </c>
      <c r="FY25">
        <v>368.91976080000001</v>
      </c>
      <c r="FZ25">
        <v>148.68951089999999</v>
      </c>
      <c r="GA25">
        <v>136.96415640000001</v>
      </c>
      <c r="GB25">
        <v>150.57137520000001</v>
      </c>
      <c r="GC25">
        <v>13.607218789999999</v>
      </c>
      <c r="GD25">
        <v>136.96415640000001</v>
      </c>
      <c r="GE25">
        <v>3.929625798</v>
      </c>
      <c r="GF25">
        <v>3.9273234970000002</v>
      </c>
      <c r="GG25">
        <v>3.988085318</v>
      </c>
      <c r="GH25">
        <v>6.0761821000000001E-2</v>
      </c>
      <c r="GI25">
        <v>3.988085318</v>
      </c>
      <c r="GJ25">
        <v>7.760101863</v>
      </c>
      <c r="GK25">
        <v>7.6664563000000001</v>
      </c>
      <c r="GL25">
        <v>8.010692937</v>
      </c>
      <c r="GM25">
        <v>0.34423663700000001</v>
      </c>
      <c r="GN25">
        <v>7.6664563000000001</v>
      </c>
      <c r="GO25">
        <v>7.5117553619999997</v>
      </c>
      <c r="GP25">
        <v>7.3304215910000003</v>
      </c>
      <c r="GQ25">
        <v>7.5369931450000003</v>
      </c>
      <c r="GR25">
        <v>0.20657155499999999</v>
      </c>
      <c r="GS25">
        <v>7.3304215910000003</v>
      </c>
      <c r="GT25">
        <v>3.929625798</v>
      </c>
      <c r="GU25">
        <v>3.9273234970000002</v>
      </c>
      <c r="GV25">
        <v>3.988085318</v>
      </c>
      <c r="GW25">
        <v>6.0761821000000001E-2</v>
      </c>
      <c r="GX25">
        <v>3.988085318</v>
      </c>
      <c r="GY25">
        <v>7.7144871139999998</v>
      </c>
      <c r="GZ25">
        <v>6.5854682750000002</v>
      </c>
      <c r="HA25">
        <v>7.805641584</v>
      </c>
      <c r="HB25">
        <v>1.220173309</v>
      </c>
      <c r="HC25">
        <v>7.0138505950000001</v>
      </c>
      <c r="HD25">
        <v>7.0735713779999996</v>
      </c>
      <c r="HE25">
        <v>6.9346894409999997</v>
      </c>
      <c r="HF25">
        <v>7.0785934380000004</v>
      </c>
      <c r="HG25">
        <v>0.14390399800000001</v>
      </c>
      <c r="HH25">
        <v>6.9346894409999997</v>
      </c>
      <c r="HI25">
        <v>7</v>
      </c>
      <c r="HJ25">
        <v>10</v>
      </c>
      <c r="HK25">
        <v>751.18261110000003</v>
      </c>
      <c r="HL25" s="1">
        <v>240</v>
      </c>
      <c r="HM25">
        <v>225.5</v>
      </c>
      <c r="HN25">
        <v>63.1</v>
      </c>
      <c r="HO25" s="2">
        <v>56.7</v>
      </c>
      <c r="HP25" s="1">
        <v>2</v>
      </c>
      <c r="HQ25">
        <v>0</v>
      </c>
      <c r="HR25">
        <v>0</v>
      </c>
      <c r="HS25">
        <v>18</v>
      </c>
      <c r="HT25" s="2">
        <v>2</v>
      </c>
    </row>
    <row r="26" spans="1:228">
      <c r="A26" s="16">
        <v>99</v>
      </c>
      <c r="B26" t="s">
        <v>418</v>
      </c>
      <c r="C26">
        <v>103</v>
      </c>
      <c r="D26">
        <v>103</v>
      </c>
      <c r="E26">
        <v>1</v>
      </c>
      <c r="P26">
        <v>0.92920426599999995</v>
      </c>
      <c r="Q26">
        <v>17.199793400000001</v>
      </c>
      <c r="R26">
        <v>2.6941925150000001</v>
      </c>
      <c r="S26">
        <v>0</v>
      </c>
      <c r="Y26">
        <v>-6.8816419000000004E-2</v>
      </c>
      <c r="Z26">
        <v>1.7878972719999999</v>
      </c>
      <c r="AA26">
        <v>-0.207958423</v>
      </c>
      <c r="AB26">
        <v>-2.9035993999999999E-2</v>
      </c>
      <c r="AC26">
        <v>-0.11849720900000001</v>
      </c>
      <c r="AD26">
        <v>0.17892242899999999</v>
      </c>
      <c r="AE26">
        <v>3.9240301999999998E-2</v>
      </c>
      <c r="AF26">
        <v>5.3403191000000003E-2</v>
      </c>
      <c r="AG26">
        <v>-0.346295515</v>
      </c>
      <c r="AH26">
        <v>0.78166875199999997</v>
      </c>
      <c r="AI26">
        <v>0.74456171599999998</v>
      </c>
      <c r="AJ26">
        <v>4.5147748000000001E-2</v>
      </c>
      <c r="AK26">
        <v>1.275103187</v>
      </c>
      <c r="AL26">
        <v>0.60781469200000005</v>
      </c>
      <c r="AM26">
        <v>256.58423499999998</v>
      </c>
      <c r="AN26">
        <v>223.60737180000001</v>
      </c>
      <c r="AO26">
        <v>260.84119750000002</v>
      </c>
      <c r="AP26">
        <v>285.30418409999999</v>
      </c>
      <c r="AQ26">
        <v>1.88705977</v>
      </c>
      <c r="AR26">
        <v>-0.91388713300000002</v>
      </c>
      <c r="AS26">
        <v>-0.61734325800000001</v>
      </c>
      <c r="AT26">
        <v>1.5312298740000001</v>
      </c>
      <c r="AU26">
        <v>-54.19877571</v>
      </c>
      <c r="AV26">
        <v>-7.6535855379999997</v>
      </c>
      <c r="AW26">
        <v>49.023067619999999</v>
      </c>
      <c r="AX26">
        <v>1.915960908</v>
      </c>
      <c r="AY26">
        <v>-0.28118378500000002</v>
      </c>
      <c r="AZ26">
        <v>-0.42487908099999999</v>
      </c>
      <c r="BA26">
        <v>-0.43802870599999999</v>
      </c>
      <c r="BB26">
        <v>0.18536920800000001</v>
      </c>
      <c r="BC26">
        <v>0.20142789</v>
      </c>
      <c r="BD26">
        <v>1.9382341320000001</v>
      </c>
      <c r="BE26">
        <v>1.944320864</v>
      </c>
      <c r="BF26">
        <v>6.2443408999999998E-2</v>
      </c>
      <c r="BG26">
        <v>5.4392876E-2</v>
      </c>
      <c r="BH26">
        <v>-15.1959166</v>
      </c>
      <c r="BI26">
        <v>-7.5423310629999998</v>
      </c>
      <c r="BJ26">
        <v>0.251241571</v>
      </c>
      <c r="BK26">
        <v>1.2326627999999999E-2</v>
      </c>
      <c r="BL26">
        <v>3.7107037000000002E-2</v>
      </c>
      <c r="BM26">
        <v>0.493434435</v>
      </c>
      <c r="BN26">
        <v>555.07050460000005</v>
      </c>
      <c r="BO26">
        <v>0.221108785</v>
      </c>
      <c r="BP26">
        <v>20.590280549999999</v>
      </c>
      <c r="BQ26">
        <v>4.788419856</v>
      </c>
      <c r="BR26">
        <v>12.798045030000001</v>
      </c>
      <c r="BS26">
        <v>40.78468754</v>
      </c>
      <c r="BT26">
        <v>672.83519760000001</v>
      </c>
      <c r="BU26">
        <v>497.98143709999999</v>
      </c>
      <c r="BV26">
        <v>0.74566521900000005</v>
      </c>
      <c r="BW26">
        <v>2.4617164030000001</v>
      </c>
      <c r="BX26">
        <v>1.2999297320000001</v>
      </c>
      <c r="BY26">
        <v>2.479000192</v>
      </c>
      <c r="BZ26">
        <v>1.1790704599999999</v>
      </c>
      <c r="CA26">
        <v>1.5373012100000001</v>
      </c>
      <c r="CB26">
        <v>11.51913433</v>
      </c>
      <c r="CC26">
        <v>11.082343529999999</v>
      </c>
      <c r="CD26">
        <v>12.17430405</v>
      </c>
      <c r="CE26">
        <v>1.0919605240000001</v>
      </c>
      <c r="CF26">
        <v>11.804649599999999</v>
      </c>
      <c r="CG26">
        <v>9.4000245220000007</v>
      </c>
      <c r="CH26">
        <v>9.0480029949999992</v>
      </c>
      <c r="CI26">
        <v>9.7281337430000008</v>
      </c>
      <c r="CJ26">
        <v>0.68013074799999995</v>
      </c>
      <c r="CK26">
        <v>9.5305015429999997</v>
      </c>
      <c r="CL26">
        <v>-4.4500754929999999</v>
      </c>
      <c r="CM26">
        <v>-4.5274717630000003</v>
      </c>
      <c r="CN26">
        <v>-2.4163560660000001</v>
      </c>
      <c r="CO26">
        <v>2.1111156969999998</v>
      </c>
      <c r="CP26">
        <v>-3.5194452730000001</v>
      </c>
      <c r="CQ26">
        <v>-4.9499490289999999</v>
      </c>
      <c r="CR26">
        <v>-7.1421367580000004</v>
      </c>
      <c r="CS26">
        <v>-4.6209549110000001</v>
      </c>
      <c r="CT26">
        <v>2.5211818469999998</v>
      </c>
      <c r="CU26">
        <v>-6.0110562700000001</v>
      </c>
      <c r="CV26">
        <v>0.81480062399999997</v>
      </c>
      <c r="CW26">
        <v>0.72613542600000003</v>
      </c>
      <c r="CX26">
        <v>0.81730700999999994</v>
      </c>
      <c r="CY26">
        <v>9.1171583E-2</v>
      </c>
      <c r="CZ26">
        <v>0.79558027099999995</v>
      </c>
      <c r="DA26">
        <v>31.150847389999999</v>
      </c>
      <c r="DB26">
        <v>30.827137480000001</v>
      </c>
      <c r="DC26">
        <v>38.355355709999998</v>
      </c>
      <c r="DD26">
        <v>7.5282182369999999</v>
      </c>
      <c r="DE26">
        <v>32.189495839999999</v>
      </c>
      <c r="DF26">
        <v>41.75363399310352</v>
      </c>
      <c r="DG26">
        <v>68.337952100366778</v>
      </c>
      <c r="DH26">
        <v>122.73112140000001</v>
      </c>
      <c r="DI26">
        <v>74.987180109999997</v>
      </c>
      <c r="DJ26">
        <v>129.7653905</v>
      </c>
      <c r="DK26">
        <v>54.778210369999996</v>
      </c>
      <c r="DL26">
        <v>74.987180109999997</v>
      </c>
      <c r="DM26">
        <v>16.150375969999999</v>
      </c>
      <c r="DN26">
        <v>13.84777763</v>
      </c>
      <c r="DO26">
        <v>17.653824660000002</v>
      </c>
      <c r="DP26">
        <v>3.806047038</v>
      </c>
      <c r="DQ26">
        <v>13.855098959999999</v>
      </c>
      <c r="DR26">
        <v>43.821810419999998</v>
      </c>
      <c r="DS26">
        <v>25.69055603</v>
      </c>
      <c r="DT26">
        <v>44.56495142</v>
      </c>
      <c r="DU26">
        <v>18.87439539</v>
      </c>
      <c r="DV26">
        <v>26.421643379999999</v>
      </c>
      <c r="DW26">
        <v>57.496211549999998</v>
      </c>
      <c r="DX26">
        <v>53.815872810000002</v>
      </c>
      <c r="DY26">
        <v>67.52743538</v>
      </c>
      <c r="DZ26">
        <v>13.71156257</v>
      </c>
      <c r="EA26">
        <v>63.401230720000001</v>
      </c>
      <c r="EB26">
        <v>267.2436879</v>
      </c>
      <c r="EC26">
        <v>249.83911760000001</v>
      </c>
      <c r="ED26">
        <v>276.17237599999999</v>
      </c>
      <c r="EE26">
        <v>26.333258369999999</v>
      </c>
      <c r="EF26">
        <v>256.90216370000002</v>
      </c>
      <c r="EG26">
        <v>23.40862744</v>
      </c>
      <c r="EH26">
        <v>9.9936189740000003</v>
      </c>
      <c r="EI26">
        <v>24.842327350000001</v>
      </c>
      <c r="EJ26">
        <v>14.84870838</v>
      </c>
      <c r="EK26">
        <v>12.56654442</v>
      </c>
      <c r="EL26">
        <v>170.35301430000001</v>
      </c>
      <c r="EM26">
        <v>150.05390130000001</v>
      </c>
      <c r="EN26">
        <v>180.50433039999999</v>
      </c>
      <c r="EO26">
        <v>30.450429140000001</v>
      </c>
      <c r="EP26">
        <v>155.64394859999999</v>
      </c>
      <c r="EQ26">
        <v>1.9654970000000001E-2</v>
      </c>
      <c r="ER26">
        <v>0</v>
      </c>
      <c r="ES26">
        <v>0.55851308499999996</v>
      </c>
      <c r="ET26">
        <v>0.55851308499999996</v>
      </c>
      <c r="EU26">
        <v>0</v>
      </c>
      <c r="EV26">
        <v>22.336006609999998</v>
      </c>
      <c r="EW26">
        <v>20.960975179999998</v>
      </c>
      <c r="EX26">
        <v>22.433608929999998</v>
      </c>
      <c r="EY26">
        <v>1.4726337540000001</v>
      </c>
      <c r="EZ26">
        <v>21.06347384</v>
      </c>
      <c r="FA26">
        <v>2.9482769999999998E-2</v>
      </c>
      <c r="FB26">
        <v>0</v>
      </c>
      <c r="FC26">
        <v>0.36515482599999999</v>
      </c>
      <c r="FD26">
        <v>0.36515482599999999</v>
      </c>
      <c r="FE26">
        <v>0</v>
      </c>
      <c r="FF26">
        <v>170.6727717</v>
      </c>
      <c r="FG26">
        <v>170.1417361</v>
      </c>
      <c r="FH26">
        <v>256.81302169999998</v>
      </c>
      <c r="FI26">
        <v>86.671285600000004</v>
      </c>
      <c r="FJ26">
        <v>256.81302169999998</v>
      </c>
      <c r="FK26">
        <v>78.685648299999997</v>
      </c>
      <c r="FL26">
        <v>69.357075350000002</v>
      </c>
      <c r="FM26">
        <v>79.093401779999994</v>
      </c>
      <c r="FN26">
        <v>9.736326429</v>
      </c>
      <c r="FO26">
        <v>69.357075350000002</v>
      </c>
      <c r="FP26">
        <v>44.045473059999999</v>
      </c>
      <c r="FQ26">
        <v>4.7944269359999998</v>
      </c>
      <c r="FR26">
        <v>50.975301049999999</v>
      </c>
      <c r="FS26">
        <v>46.180874109999998</v>
      </c>
      <c r="FT26">
        <v>5.6301047549999996</v>
      </c>
      <c r="FU26">
        <v>387.15733799999998</v>
      </c>
      <c r="FV26">
        <v>386.64918160000002</v>
      </c>
      <c r="FW26">
        <v>539.8038166</v>
      </c>
      <c r="FX26">
        <v>153.15463500000001</v>
      </c>
      <c r="FY26">
        <v>539.75882950000005</v>
      </c>
      <c r="FZ26">
        <v>161.18808630000001</v>
      </c>
      <c r="GA26">
        <v>12.03004252</v>
      </c>
      <c r="GB26">
        <v>161.49585260000001</v>
      </c>
      <c r="GC26">
        <v>149.4658101</v>
      </c>
      <c r="GD26">
        <v>13.65088091</v>
      </c>
      <c r="GE26">
        <v>3.8978268059999999</v>
      </c>
      <c r="GF26">
        <v>3.823399802</v>
      </c>
      <c r="GG26">
        <v>4.0503933590000001</v>
      </c>
      <c r="GH26">
        <v>0.22699355700000001</v>
      </c>
      <c r="GI26">
        <v>4.0503933590000001</v>
      </c>
      <c r="GJ26">
        <v>7.5052686609999997</v>
      </c>
      <c r="GK26">
        <v>7.3857970120000003</v>
      </c>
      <c r="GL26">
        <v>8.9894099169999997</v>
      </c>
      <c r="GM26">
        <v>1.6036129050000001</v>
      </c>
      <c r="GN26">
        <v>8.9894099169999997</v>
      </c>
      <c r="GO26">
        <v>8.6669701890000006</v>
      </c>
      <c r="GP26">
        <v>8.6235882410000002</v>
      </c>
      <c r="GQ26">
        <v>10.53871962</v>
      </c>
      <c r="GR26">
        <v>1.9151313809999999</v>
      </c>
      <c r="GS26">
        <v>10.334796750000001</v>
      </c>
      <c r="GT26">
        <v>3.8978268059999999</v>
      </c>
      <c r="GU26">
        <v>3.823399802</v>
      </c>
      <c r="GV26">
        <v>4.0503933590000001</v>
      </c>
      <c r="GW26">
        <v>0.22699355700000001</v>
      </c>
      <c r="GX26">
        <v>4.0503933590000001</v>
      </c>
      <c r="GY26">
        <v>7.4628870650000003</v>
      </c>
      <c r="GZ26">
        <v>6.5913200090000004</v>
      </c>
      <c r="HA26">
        <v>7.7000894820000001</v>
      </c>
      <c r="HB26">
        <v>1.1087694729999999</v>
      </c>
      <c r="HC26">
        <v>7.2538900819999999</v>
      </c>
      <c r="HD26">
        <v>7.1265015729999996</v>
      </c>
      <c r="HE26">
        <v>6.8567418660000001</v>
      </c>
      <c r="HF26">
        <v>7.9586777199999998</v>
      </c>
      <c r="HG26">
        <v>1.1019358539999999</v>
      </c>
      <c r="HH26">
        <v>6.8595726920000004</v>
      </c>
      <c r="HI26">
        <v>10</v>
      </c>
      <c r="HJ26">
        <v>15</v>
      </c>
      <c r="HK26">
        <v>1548.5413329999999</v>
      </c>
      <c r="HL26" s="1">
        <v>241.9</v>
      </c>
      <c r="HM26">
        <v>186.2</v>
      </c>
      <c r="HN26">
        <v>68.3</v>
      </c>
      <c r="HO26" s="2">
        <v>41.8</v>
      </c>
      <c r="HP26" s="1">
        <v>0</v>
      </c>
      <c r="HQ26">
        <v>0</v>
      </c>
      <c r="HR26">
        <v>0</v>
      </c>
      <c r="HS26">
        <v>17</v>
      </c>
      <c r="HT26" s="2">
        <v>2</v>
      </c>
    </row>
    <row r="27" spans="1:228">
      <c r="A27" s="16">
        <v>100</v>
      </c>
      <c r="B27" t="s">
        <v>419</v>
      </c>
      <c r="C27">
        <v>104</v>
      </c>
      <c r="D27">
        <v>104</v>
      </c>
      <c r="E27">
        <v>1</v>
      </c>
      <c r="F27">
        <v>62.5</v>
      </c>
      <c r="G27">
        <v>18</v>
      </c>
      <c r="H27">
        <v>100</v>
      </c>
      <c r="I27">
        <v>28.5</v>
      </c>
      <c r="J27">
        <v>25</v>
      </c>
      <c r="O27">
        <v>80.343333329999993</v>
      </c>
      <c r="P27">
        <v>0.754399708</v>
      </c>
      <c r="Q27">
        <v>17.890370529999998</v>
      </c>
      <c r="R27">
        <v>2.3930181369999999</v>
      </c>
      <c r="S27">
        <v>1.339004348</v>
      </c>
      <c r="Y27">
        <v>-3.8087873000000001E-2</v>
      </c>
      <c r="Z27">
        <v>2.0781100700000001</v>
      </c>
      <c r="AA27">
        <v>-0.235635921</v>
      </c>
      <c r="AB27">
        <v>-6.7597346000000003E-2</v>
      </c>
      <c r="AC27">
        <v>-0.151616634</v>
      </c>
      <c r="AD27">
        <v>0.168038575</v>
      </c>
      <c r="AE27">
        <v>6.8400164999999999E-2</v>
      </c>
      <c r="AF27">
        <v>1.155599E-2</v>
      </c>
      <c r="AG27">
        <v>-0.36389161199999998</v>
      </c>
      <c r="AH27">
        <v>0.85702761599999999</v>
      </c>
      <c r="AI27">
        <v>0.82034758500000005</v>
      </c>
      <c r="AJ27">
        <v>2.6763219000000001E-2</v>
      </c>
      <c r="AK27">
        <v>1.009056613</v>
      </c>
      <c r="AL27">
        <v>0.21260378999999999</v>
      </c>
      <c r="AM27">
        <v>308.77288010000001</v>
      </c>
      <c r="AN27">
        <v>270.78861940000002</v>
      </c>
      <c r="AO27">
        <v>320.00776630000001</v>
      </c>
      <c r="AP27">
        <v>335.52229949999997</v>
      </c>
      <c r="AQ27">
        <v>1.8369284530000001</v>
      </c>
      <c r="AR27">
        <v>-0.77852453099999996</v>
      </c>
      <c r="AS27">
        <v>-0.72095253299999995</v>
      </c>
      <c r="AT27">
        <v>1.4994770639999999</v>
      </c>
      <c r="AU27">
        <v>-54.151409090000001</v>
      </c>
      <c r="AV27">
        <v>-5.2177487170000001</v>
      </c>
      <c r="AW27">
        <v>50.333148790000003</v>
      </c>
      <c r="AX27">
        <v>1.878568714</v>
      </c>
      <c r="AY27">
        <v>-0.32668055699999998</v>
      </c>
      <c r="AZ27">
        <v>-0.49949136300000002</v>
      </c>
      <c r="BA27">
        <v>-0.50277361099999995</v>
      </c>
      <c r="BB27">
        <v>0.20140862900000001</v>
      </c>
      <c r="BC27">
        <v>0.20223017400000001</v>
      </c>
      <c r="BD27">
        <v>1.9481942830000001</v>
      </c>
      <c r="BE27">
        <v>1.9498345690000001</v>
      </c>
      <c r="BF27">
        <v>4.2916567000000003E-2</v>
      </c>
      <c r="BG27">
        <v>3.8688925999999998E-2</v>
      </c>
      <c r="BH27">
        <v>-19.160470270000001</v>
      </c>
      <c r="BI27">
        <v>-13.942721560000001</v>
      </c>
      <c r="BJ27">
        <v>0.27386012399999998</v>
      </c>
      <c r="BK27">
        <v>-2.7505374999999999E-2</v>
      </c>
      <c r="BL27">
        <v>3.6680031000000002E-2</v>
      </c>
      <c r="BM27">
        <v>0.152028997</v>
      </c>
      <c r="BN27">
        <v>774.13306690000002</v>
      </c>
      <c r="BO27">
        <v>0.137444394</v>
      </c>
      <c r="BP27">
        <v>20.59907815</v>
      </c>
      <c r="BQ27">
        <v>6.2399966869999997</v>
      </c>
      <c r="BR27">
        <v>10.98352437</v>
      </c>
      <c r="BS27">
        <v>40.856190050000002</v>
      </c>
      <c r="BT27">
        <v>858.50677570000005</v>
      </c>
      <c r="BU27">
        <v>686.99150840000004</v>
      </c>
      <c r="BV27">
        <v>0.63586172799999996</v>
      </c>
      <c r="BW27">
        <v>5.8769409860000001</v>
      </c>
      <c r="BX27">
        <v>4.4136445039999996</v>
      </c>
      <c r="BY27">
        <v>7.0156037680000001</v>
      </c>
      <c r="BZ27">
        <v>2.6019592629999999</v>
      </c>
      <c r="CA27">
        <v>6.7220534519999999</v>
      </c>
      <c r="CB27">
        <v>19.697206349999998</v>
      </c>
      <c r="CC27">
        <v>17.45450117</v>
      </c>
      <c r="CD27">
        <v>21.892426369999999</v>
      </c>
      <c r="CE27">
        <v>4.4379252070000001</v>
      </c>
      <c r="CF27">
        <v>20.978441320000002</v>
      </c>
      <c r="CG27">
        <v>14.1258806</v>
      </c>
      <c r="CH27">
        <v>12.083169160000001</v>
      </c>
      <c r="CI27">
        <v>15.88835862</v>
      </c>
      <c r="CJ27">
        <v>3.8051894650000002</v>
      </c>
      <c r="CK27">
        <v>14.95494596</v>
      </c>
      <c r="CL27">
        <v>-0.40931685299999998</v>
      </c>
      <c r="CM27">
        <v>-3.7841972639999999</v>
      </c>
      <c r="CN27">
        <v>1.3179030119999999</v>
      </c>
      <c r="CO27">
        <v>5.1021002749999997</v>
      </c>
      <c r="CP27">
        <v>-0.24492892299999999</v>
      </c>
      <c r="CQ27">
        <v>-13.716563750000001</v>
      </c>
      <c r="CR27">
        <v>-16.094414820000001</v>
      </c>
      <c r="CS27">
        <v>-12.0956025</v>
      </c>
      <c r="CT27">
        <v>3.9988123149999999</v>
      </c>
      <c r="CU27">
        <v>-14.71001704</v>
      </c>
      <c r="CV27">
        <v>0.92076014399999995</v>
      </c>
      <c r="CW27">
        <v>0.86819660499999995</v>
      </c>
      <c r="CX27">
        <v>0.92313862899999999</v>
      </c>
      <c r="CY27">
        <v>5.4942023999999999E-2</v>
      </c>
      <c r="CZ27">
        <v>0.87991397900000001</v>
      </c>
      <c r="DA27">
        <v>19.602341119999998</v>
      </c>
      <c r="DB27">
        <v>19.23460768</v>
      </c>
      <c r="DC27">
        <v>25.291172150000001</v>
      </c>
      <c r="DD27">
        <v>6.0565644670000003</v>
      </c>
      <c r="DE27">
        <v>23.98577555</v>
      </c>
      <c r="DF27">
        <v>33.567834511222998</v>
      </c>
      <c r="DG27">
        <v>59.244675463730182</v>
      </c>
      <c r="DH27">
        <v>106.4001076</v>
      </c>
      <c r="DI27">
        <v>60.285944280000002</v>
      </c>
      <c r="DJ27">
        <v>118.42464630000001</v>
      </c>
      <c r="DK27">
        <v>58.138702029999997</v>
      </c>
      <c r="DL27">
        <v>60.285944280000002</v>
      </c>
      <c r="DM27">
        <v>11.4042409</v>
      </c>
      <c r="DN27">
        <v>10.483102349999999</v>
      </c>
      <c r="DO27">
        <v>12.088566</v>
      </c>
      <c r="DP27">
        <v>1.6054636449999999</v>
      </c>
      <c r="DQ27">
        <v>11.91494582</v>
      </c>
      <c r="DR27">
        <v>43.447572350000002</v>
      </c>
      <c r="DS27">
        <v>18.711234269999999</v>
      </c>
      <c r="DT27">
        <v>44.461406859999997</v>
      </c>
      <c r="DU27">
        <v>25.750172589999998</v>
      </c>
      <c r="DV27">
        <v>19.350282010000001</v>
      </c>
      <c r="DW27">
        <v>122.57691269999999</v>
      </c>
      <c r="DX27">
        <v>109.0554363</v>
      </c>
      <c r="DY27">
        <v>142.59351720000001</v>
      </c>
      <c r="DZ27">
        <v>33.538080890000003</v>
      </c>
      <c r="EA27">
        <v>139.36646060000001</v>
      </c>
      <c r="EB27">
        <v>267.07854450000002</v>
      </c>
      <c r="EC27">
        <v>260.98686600000002</v>
      </c>
      <c r="ED27">
        <v>295.60775810000001</v>
      </c>
      <c r="EE27">
        <v>34.620892089999998</v>
      </c>
      <c r="EF27">
        <v>290.89590759999999</v>
      </c>
      <c r="EG27">
        <v>26.62908569</v>
      </c>
      <c r="EH27">
        <v>6.4500940040000003</v>
      </c>
      <c r="EI27">
        <v>27.640122300000002</v>
      </c>
      <c r="EJ27">
        <v>21.190028300000002</v>
      </c>
      <c r="EK27">
        <v>7.0117448040000001</v>
      </c>
      <c r="EL27">
        <v>103.4179365</v>
      </c>
      <c r="EM27">
        <v>89.426411450000003</v>
      </c>
      <c r="EN27">
        <v>169.78992410000001</v>
      </c>
      <c r="EO27">
        <v>80.363512619999995</v>
      </c>
      <c r="EP27">
        <v>142.69777569999999</v>
      </c>
      <c r="EQ27">
        <v>0.10042857600000001</v>
      </c>
      <c r="ER27">
        <v>0</v>
      </c>
      <c r="ES27">
        <v>0.49994242500000002</v>
      </c>
      <c r="ET27">
        <v>0.49994242500000002</v>
      </c>
      <c r="EU27">
        <v>0</v>
      </c>
      <c r="EV27">
        <v>22.285921720000001</v>
      </c>
      <c r="EW27">
        <v>17.80966446</v>
      </c>
      <c r="EX27">
        <v>22.428379410000002</v>
      </c>
      <c r="EY27">
        <v>4.6187149539999997</v>
      </c>
      <c r="EZ27">
        <v>18.72901465</v>
      </c>
      <c r="FA27">
        <v>0.50149742500000005</v>
      </c>
      <c r="FB27">
        <v>0</v>
      </c>
      <c r="FC27">
        <v>1.870299844</v>
      </c>
      <c r="FD27">
        <v>1.870299844</v>
      </c>
      <c r="FE27">
        <v>0</v>
      </c>
      <c r="FF27">
        <v>186.24719859999999</v>
      </c>
      <c r="FG27">
        <v>179.9357838</v>
      </c>
      <c r="FH27">
        <v>284.51946040000001</v>
      </c>
      <c r="FI27">
        <v>104.5836765</v>
      </c>
      <c r="FJ27">
        <v>280.12153619999998</v>
      </c>
      <c r="FK27">
        <v>68.429403129999997</v>
      </c>
      <c r="FL27">
        <v>59.2557282</v>
      </c>
      <c r="FM27">
        <v>70.787872919999998</v>
      </c>
      <c r="FN27">
        <v>11.53214472</v>
      </c>
      <c r="FO27">
        <v>59.41993523</v>
      </c>
      <c r="FP27">
        <v>37.970704519999998</v>
      </c>
      <c r="FQ27">
        <v>0.86600905399999994</v>
      </c>
      <c r="FR27">
        <v>49.154381049999998</v>
      </c>
      <c r="FS27">
        <v>48.288371990000002</v>
      </c>
      <c r="FT27">
        <v>0.86600905399999994</v>
      </c>
      <c r="FU27">
        <v>624.00156279999999</v>
      </c>
      <c r="FV27">
        <v>613.71756779999998</v>
      </c>
      <c r="FW27">
        <v>755.01827419999995</v>
      </c>
      <c r="FX27">
        <v>141.30070649999999</v>
      </c>
      <c r="FY27">
        <v>751.53781279999998</v>
      </c>
      <c r="FZ27">
        <v>148.04255449999999</v>
      </c>
      <c r="GA27">
        <v>10.951651590000001</v>
      </c>
      <c r="GB27">
        <v>153.81725159999999</v>
      </c>
      <c r="GC27">
        <v>142.8656</v>
      </c>
      <c r="GD27">
        <v>13.511640740000001</v>
      </c>
      <c r="GE27">
        <v>6.2631447710000003</v>
      </c>
      <c r="GF27">
        <v>5.7029290420000001</v>
      </c>
      <c r="GG27">
        <v>6.2917261150000003</v>
      </c>
      <c r="GH27">
        <v>0.58879707299999995</v>
      </c>
      <c r="GI27">
        <v>5.727396208</v>
      </c>
      <c r="GJ27">
        <v>8.2001847179999992</v>
      </c>
      <c r="GK27">
        <v>7.7629152269999997</v>
      </c>
      <c r="GL27">
        <v>9.288972158</v>
      </c>
      <c r="GM27">
        <v>1.5260569310000001</v>
      </c>
      <c r="GN27">
        <v>9.1761592969999999</v>
      </c>
      <c r="GO27">
        <v>8.6931689789999993</v>
      </c>
      <c r="GP27">
        <v>8.6740543950000006</v>
      </c>
      <c r="GQ27">
        <v>11.037932120000001</v>
      </c>
      <c r="GR27">
        <v>2.3638777289999999</v>
      </c>
      <c r="GS27">
        <v>9.5792155749999992</v>
      </c>
      <c r="GT27">
        <v>4.9772908510000002</v>
      </c>
      <c r="GU27">
        <v>4.1976372739999999</v>
      </c>
      <c r="GV27">
        <v>5.3539869109999998</v>
      </c>
      <c r="GW27">
        <v>1.156349638</v>
      </c>
      <c r="GX27">
        <v>5.1037074560000004</v>
      </c>
      <c r="GY27">
        <v>7.239410318</v>
      </c>
      <c r="GZ27">
        <v>6.9330547879999997</v>
      </c>
      <c r="HA27">
        <v>7.7132407279999997</v>
      </c>
      <c r="HB27">
        <v>0.78018593999999997</v>
      </c>
      <c r="HC27">
        <v>7.2996119589999999</v>
      </c>
      <c r="HD27">
        <v>7.1440132609999996</v>
      </c>
      <c r="HE27">
        <v>7.0589871449999997</v>
      </c>
      <c r="HF27">
        <v>8.3187798009999998</v>
      </c>
      <c r="HG27">
        <v>1.2597926559999999</v>
      </c>
      <c r="HH27">
        <v>8.3187798009999998</v>
      </c>
      <c r="HI27">
        <v>20</v>
      </c>
      <c r="HJ27">
        <v>32</v>
      </c>
      <c r="HK27">
        <v>7153.9228059999996</v>
      </c>
      <c r="HL27" s="1">
        <v>199.6</v>
      </c>
      <c r="HM27">
        <v>188.4</v>
      </c>
      <c r="HN27">
        <v>59.2</v>
      </c>
      <c r="HO27" s="2">
        <v>33.6</v>
      </c>
      <c r="HP27" s="1">
        <v>1</v>
      </c>
      <c r="HQ27">
        <v>0</v>
      </c>
      <c r="HR27">
        <v>0</v>
      </c>
      <c r="HS27">
        <v>17</v>
      </c>
      <c r="HT27" s="2">
        <v>2</v>
      </c>
    </row>
    <row r="28" spans="1:228">
      <c r="A28" s="16">
        <v>112</v>
      </c>
      <c r="B28" t="s">
        <v>157</v>
      </c>
      <c r="C28">
        <v>117</v>
      </c>
      <c r="D28">
        <v>117</v>
      </c>
      <c r="E28">
        <v>0</v>
      </c>
      <c r="P28">
        <v>13.231871829999999</v>
      </c>
      <c r="Q28">
        <v>61.339050499999999</v>
      </c>
      <c r="R28">
        <v>43.211978729999998</v>
      </c>
      <c r="S28">
        <v>31.49931604</v>
      </c>
      <c r="Y28">
        <v>-4.9994499999999997E-2</v>
      </c>
      <c r="Z28">
        <v>1.860152861</v>
      </c>
      <c r="AA28">
        <v>-0.22534999999999999</v>
      </c>
      <c r="AB28">
        <v>-2.7779999999999999E-2</v>
      </c>
      <c r="AC28">
        <v>-0.12656500000000001</v>
      </c>
      <c r="AD28">
        <v>0.19757</v>
      </c>
      <c r="AE28">
        <v>4.0539301E-2</v>
      </c>
      <c r="AF28">
        <v>6.0859999999999997E-2</v>
      </c>
      <c r="AG28">
        <v>-0.38666</v>
      </c>
      <c r="AH28">
        <v>0.79830999999999996</v>
      </c>
      <c r="AI28">
        <v>0.75121000000000004</v>
      </c>
      <c r="AJ28">
        <v>3.85E-2</v>
      </c>
      <c r="AK28">
        <v>1.1349800000000001</v>
      </c>
      <c r="AL28">
        <v>0.43097999999999997</v>
      </c>
      <c r="AM28">
        <v>296.91579999999999</v>
      </c>
      <c r="AN28">
        <v>283.363</v>
      </c>
      <c r="AO28">
        <v>287.56400000000002</v>
      </c>
      <c r="AP28">
        <v>319.82040000000001</v>
      </c>
      <c r="AQ28">
        <v>1.7836474790000001</v>
      </c>
      <c r="AR28">
        <v>-0.73621599999999998</v>
      </c>
      <c r="AS28">
        <v>-0.72009699999999999</v>
      </c>
      <c r="AT28">
        <v>1.4563120000000001</v>
      </c>
      <c r="AU28">
        <v>-54.179192999999998</v>
      </c>
      <c r="AV28">
        <v>-7.47</v>
      </c>
      <c r="AW28">
        <v>49.31</v>
      </c>
      <c r="AX28">
        <v>1.9021699999999999</v>
      </c>
      <c r="AY28">
        <v>-0.30570999999999998</v>
      </c>
      <c r="AZ28">
        <v>-0.4748</v>
      </c>
      <c r="BA28">
        <v>-0.47490333299999998</v>
      </c>
      <c r="BB28">
        <v>0.22586000000000001</v>
      </c>
      <c r="BC28">
        <v>0.22660666700000001</v>
      </c>
      <c r="BD28">
        <v>1.9527699999999999</v>
      </c>
      <c r="BE28">
        <v>1.9529366669999999</v>
      </c>
      <c r="BF28">
        <v>3.8190000000000002E-2</v>
      </c>
      <c r="BG28">
        <v>3.7260000000000001E-2</v>
      </c>
      <c r="BH28">
        <v>-14.375049690000001</v>
      </c>
      <c r="BI28">
        <v>-6.9050496900000002</v>
      </c>
      <c r="BJ28">
        <v>0.27243240000000002</v>
      </c>
      <c r="BK28">
        <v>1.6961899999999999E-2</v>
      </c>
      <c r="BL28">
        <v>4.7100000000000003E-2</v>
      </c>
      <c r="BM28">
        <v>0.33667000000000002</v>
      </c>
      <c r="BN28">
        <v>320.35446009999998</v>
      </c>
      <c r="BO28">
        <v>0.158135578</v>
      </c>
      <c r="BP28">
        <v>19.43</v>
      </c>
      <c r="BQ28">
        <v>4.08</v>
      </c>
      <c r="BR28">
        <v>12.36</v>
      </c>
      <c r="BS28">
        <v>34.76</v>
      </c>
      <c r="BT28">
        <v>367.37839000000002</v>
      </c>
      <c r="BU28">
        <v>328.47408999999999</v>
      </c>
      <c r="BV28">
        <v>0.75519400000000003</v>
      </c>
      <c r="BW28">
        <v>1.703559702</v>
      </c>
      <c r="BX28">
        <v>1.703559702</v>
      </c>
      <c r="BY28">
        <v>1.703559702</v>
      </c>
      <c r="BZ28">
        <v>0</v>
      </c>
      <c r="CA28">
        <v>1.703559702</v>
      </c>
      <c r="CB28">
        <v>5.7346165359999999</v>
      </c>
      <c r="CC28">
        <v>5.7346165359999999</v>
      </c>
      <c r="CD28">
        <v>5.7346165359999999</v>
      </c>
      <c r="CE28">
        <v>0</v>
      </c>
      <c r="CF28">
        <v>5.7346165359999999</v>
      </c>
      <c r="CG28">
        <v>3.5043517839999998</v>
      </c>
      <c r="CH28">
        <v>3.5043517839999998</v>
      </c>
      <c r="CI28">
        <v>3.5043517839999998</v>
      </c>
      <c r="CJ28">
        <v>0</v>
      </c>
      <c r="CK28">
        <v>3.5043517839999998</v>
      </c>
      <c r="CL28">
        <v>0.93716460999999995</v>
      </c>
      <c r="CM28">
        <v>0.93716460999999995</v>
      </c>
      <c r="CN28">
        <v>0.93716460999999995</v>
      </c>
      <c r="CO28">
        <v>0</v>
      </c>
      <c r="CP28">
        <v>0.93716460999999995</v>
      </c>
      <c r="CQ28">
        <v>-4.4415163949999998</v>
      </c>
      <c r="CR28">
        <v>-4.4415163949999998</v>
      </c>
      <c r="CS28">
        <v>-4.4415163949999998</v>
      </c>
      <c r="CT28">
        <v>0</v>
      </c>
      <c r="CU28">
        <v>-4.4415163949999998</v>
      </c>
      <c r="CV28">
        <v>0.93219758200000002</v>
      </c>
      <c r="CW28">
        <v>0.93219758200000002</v>
      </c>
      <c r="CX28">
        <v>0.93219758200000002</v>
      </c>
      <c r="CY28">
        <v>0</v>
      </c>
      <c r="CZ28">
        <v>0.93219758200000002</v>
      </c>
      <c r="DA28">
        <v>18.059537980000002</v>
      </c>
      <c r="DB28">
        <v>18.059537980000002</v>
      </c>
      <c r="DC28">
        <v>18.059537980000002</v>
      </c>
      <c r="DD28">
        <v>0</v>
      </c>
      <c r="DE28">
        <v>18.059537980000002</v>
      </c>
      <c r="DF28">
        <v>28.207696605805051</v>
      </c>
      <c r="DG28">
        <v>28.207696605805051</v>
      </c>
      <c r="DH28">
        <v>50.659437840000002</v>
      </c>
      <c r="DI28">
        <v>50.659437840000002</v>
      </c>
      <c r="DJ28">
        <v>50.659437840000002</v>
      </c>
      <c r="DK28">
        <v>0</v>
      </c>
      <c r="DL28">
        <v>50.659437840000002</v>
      </c>
      <c r="DM28">
        <v>11.42127883</v>
      </c>
      <c r="DN28">
        <v>11.42127883</v>
      </c>
      <c r="DO28">
        <v>11.42127883</v>
      </c>
      <c r="DP28">
        <v>0</v>
      </c>
      <c r="DQ28">
        <v>11.42127883</v>
      </c>
      <c r="DR28">
        <v>13.9774698</v>
      </c>
      <c r="DS28">
        <v>13.9774698</v>
      </c>
      <c r="DT28">
        <v>13.9774698</v>
      </c>
      <c r="DU28">
        <v>0</v>
      </c>
      <c r="DV28">
        <v>13.9774698</v>
      </c>
      <c r="DW28">
        <v>60.013190209999998</v>
      </c>
      <c r="DX28">
        <v>60.013190209999998</v>
      </c>
      <c r="DY28">
        <v>60.013190209999998</v>
      </c>
      <c r="DZ28">
        <v>0</v>
      </c>
      <c r="EA28">
        <v>60.013190209999998</v>
      </c>
      <c r="EB28">
        <v>105.61037090000001</v>
      </c>
      <c r="EC28">
        <v>105.61037090000001</v>
      </c>
      <c r="ED28">
        <v>105.61037090000001</v>
      </c>
      <c r="EE28">
        <v>0</v>
      </c>
      <c r="EF28">
        <v>105.61037090000001</v>
      </c>
      <c r="EG28">
        <v>1.491460037</v>
      </c>
      <c r="EH28">
        <v>1.491460037</v>
      </c>
      <c r="EI28">
        <v>1.491460037</v>
      </c>
      <c r="EJ28">
        <v>0</v>
      </c>
      <c r="EK28">
        <v>1.491460037</v>
      </c>
      <c r="EL28">
        <v>45.597180710000004</v>
      </c>
      <c r="EM28">
        <v>45.597180710000004</v>
      </c>
      <c r="EN28">
        <v>45.597180710000004</v>
      </c>
      <c r="EO28">
        <v>0</v>
      </c>
      <c r="EP28">
        <v>45.597180710000004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13.9774698</v>
      </c>
      <c r="EW28">
        <v>13.9774698</v>
      </c>
      <c r="EX28">
        <v>13.9774698</v>
      </c>
      <c r="EY28">
        <v>0</v>
      </c>
      <c r="EZ28">
        <v>13.9774698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105.61037090000001</v>
      </c>
      <c r="FG28">
        <v>105.61037090000001</v>
      </c>
      <c r="FH28">
        <v>105.61037090000001</v>
      </c>
      <c r="FI28">
        <v>0</v>
      </c>
      <c r="FJ28">
        <v>105.61037090000001</v>
      </c>
      <c r="FK28">
        <v>50.659437840000002</v>
      </c>
      <c r="FL28">
        <v>50.659437840000002</v>
      </c>
      <c r="FM28">
        <v>50.659437840000002</v>
      </c>
      <c r="FN28">
        <v>0</v>
      </c>
      <c r="FO28">
        <v>50.659437840000002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319.23541019999999</v>
      </c>
      <c r="FV28">
        <v>319.23541019999999</v>
      </c>
      <c r="FW28">
        <v>319.23541019999999</v>
      </c>
      <c r="FX28">
        <v>0</v>
      </c>
      <c r="FY28">
        <v>319.23541019999999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4.2980283200000002</v>
      </c>
      <c r="GF28">
        <v>4.2980283200000002</v>
      </c>
      <c r="GG28">
        <v>4.2980283200000002</v>
      </c>
      <c r="GH28">
        <v>0</v>
      </c>
      <c r="GI28">
        <v>4.2980283200000002</v>
      </c>
      <c r="GJ28">
        <v>7.4185052980000004</v>
      </c>
      <c r="GK28">
        <v>7.4185052980000004</v>
      </c>
      <c r="GL28">
        <v>7.4185052980000004</v>
      </c>
      <c r="GM28">
        <v>0</v>
      </c>
      <c r="GN28">
        <v>7.4185052980000004</v>
      </c>
      <c r="GO28">
        <v>7.4392532239999998</v>
      </c>
      <c r="GP28">
        <v>7.4392532239999998</v>
      </c>
      <c r="GQ28">
        <v>7.4392532239999998</v>
      </c>
      <c r="GR28">
        <v>0</v>
      </c>
      <c r="GS28">
        <v>7.4392532239999998</v>
      </c>
      <c r="GT28">
        <v>4.2608600470000004</v>
      </c>
      <c r="GU28">
        <v>4.2608600470000004</v>
      </c>
      <c r="GV28">
        <v>4.2608600470000004</v>
      </c>
      <c r="GW28">
        <v>0</v>
      </c>
      <c r="GX28">
        <v>4.2608600470000004</v>
      </c>
      <c r="GY28">
        <v>6.0306260969999999</v>
      </c>
      <c r="GZ28">
        <v>6.0306260969999999</v>
      </c>
      <c r="HA28">
        <v>6.0306260969999999</v>
      </c>
      <c r="HB28">
        <v>0</v>
      </c>
      <c r="HC28">
        <v>6.0306260969999999</v>
      </c>
      <c r="HD28">
        <v>6.9340255900000001</v>
      </c>
      <c r="HE28">
        <v>6.9340255900000001</v>
      </c>
      <c r="HF28">
        <v>6.9340255900000001</v>
      </c>
      <c r="HG28">
        <v>0</v>
      </c>
      <c r="HH28">
        <v>6.9340255900000001</v>
      </c>
      <c r="HI28">
        <v>1</v>
      </c>
      <c r="HJ28">
        <v>3</v>
      </c>
      <c r="HK28">
        <v>63.085638889999998</v>
      </c>
      <c r="HL28" s="1">
        <v>159.1</v>
      </c>
      <c r="HM28">
        <v>153.80000000000001</v>
      </c>
      <c r="HN28">
        <v>28.2</v>
      </c>
      <c r="HO28" s="2">
        <v>28.2</v>
      </c>
      <c r="HP28" s="1">
        <v>31</v>
      </c>
      <c r="HQ28">
        <v>23</v>
      </c>
      <c r="HR28">
        <v>13</v>
      </c>
      <c r="HS28">
        <v>61</v>
      </c>
      <c r="HT28" s="2">
        <v>43</v>
      </c>
    </row>
    <row r="29" spans="1:228">
      <c r="A29" s="16">
        <v>128</v>
      </c>
      <c r="B29" t="s">
        <v>160</v>
      </c>
      <c r="C29">
        <v>133</v>
      </c>
      <c r="D29">
        <v>133</v>
      </c>
      <c r="E29">
        <v>0</v>
      </c>
      <c r="P29">
        <v>6.1999346129999999</v>
      </c>
      <c r="Q29">
        <v>50.433355140000003</v>
      </c>
      <c r="R29">
        <v>11.619745010000001</v>
      </c>
      <c r="S29">
        <v>15.618341450000001</v>
      </c>
      <c r="Y29">
        <v>-3.5197480000000003E-2</v>
      </c>
      <c r="Z29">
        <v>1.8801543730000001</v>
      </c>
      <c r="AA29">
        <v>-0.24420957500000001</v>
      </c>
      <c r="AB29">
        <v>-4.567185E-2</v>
      </c>
      <c r="AC29">
        <v>-0.144940712</v>
      </c>
      <c r="AD29">
        <v>0.198537725</v>
      </c>
      <c r="AE29">
        <v>5.2907263000000003E-2</v>
      </c>
      <c r="AF29">
        <v>4.4706399000000001E-2</v>
      </c>
      <c r="AG29">
        <v>-0.40349796599999999</v>
      </c>
      <c r="AH29">
        <v>0.80809262900000001</v>
      </c>
      <c r="AI29">
        <v>0.75470325800000004</v>
      </c>
      <c r="AJ29">
        <v>4.4375099000000001E-2</v>
      </c>
      <c r="AK29">
        <v>1.140750038</v>
      </c>
      <c r="AL29">
        <v>0.427198613</v>
      </c>
      <c r="AM29">
        <v>294.8528182</v>
      </c>
      <c r="AN29">
        <v>281.06032870000001</v>
      </c>
      <c r="AO29">
        <v>282.90556129999999</v>
      </c>
      <c r="AP29">
        <v>320.5926556</v>
      </c>
      <c r="AQ29">
        <v>1.80131544</v>
      </c>
      <c r="AR29">
        <v>-0.735625525</v>
      </c>
      <c r="AS29">
        <v>-0.73514205799999999</v>
      </c>
      <c r="AT29">
        <v>1.4707680000000001</v>
      </c>
      <c r="AU29">
        <v>-54.160721510000002</v>
      </c>
      <c r="AV29">
        <v>-5.273661905</v>
      </c>
      <c r="AW29">
        <v>49.878646850000003</v>
      </c>
      <c r="AX29">
        <v>1.9004591609999999</v>
      </c>
      <c r="AY29">
        <v>-0.32409570799999998</v>
      </c>
      <c r="AZ29">
        <v>-0.49318487799999999</v>
      </c>
      <c r="BA29">
        <v>-0.49322831299999997</v>
      </c>
      <c r="BB29">
        <v>0.207844944</v>
      </c>
      <c r="BC29">
        <v>0.20793323999999999</v>
      </c>
      <c r="BD29">
        <v>1.952399086</v>
      </c>
      <c r="BE29">
        <v>1.9524402729999999</v>
      </c>
      <c r="BF29">
        <v>3.6970435000000003E-2</v>
      </c>
      <c r="BG29">
        <v>3.6822937E-2</v>
      </c>
      <c r="BH29">
        <v>-13.00550922</v>
      </c>
      <c r="BI29">
        <v>-7.7318473140000004</v>
      </c>
      <c r="BJ29">
        <v>0.292220798</v>
      </c>
      <c r="BK29">
        <v>-2.13301E-4</v>
      </c>
      <c r="BL29">
        <v>5.3389370999999998E-2</v>
      </c>
      <c r="BM29">
        <v>0.33265740900000002</v>
      </c>
      <c r="BN29">
        <v>328.76484579999999</v>
      </c>
      <c r="BO29">
        <v>0.15415828600000001</v>
      </c>
      <c r="BP29">
        <v>19.086531600000001</v>
      </c>
      <c r="BQ29">
        <v>4.5920745629999997</v>
      </c>
      <c r="BR29">
        <v>10.42616769</v>
      </c>
      <c r="BS29">
        <v>34.451045980000004</v>
      </c>
      <c r="BT29">
        <v>357.96201739999998</v>
      </c>
      <c r="BU29">
        <v>322.54158130000002</v>
      </c>
      <c r="BV29">
        <v>0.75588614399999998</v>
      </c>
      <c r="BW29">
        <v>2.3534272270000001</v>
      </c>
      <c r="BX29">
        <v>1.885682452</v>
      </c>
      <c r="BY29">
        <v>3.365607185</v>
      </c>
      <c r="BZ29">
        <v>1.479924732</v>
      </c>
      <c r="CA29">
        <v>2.2644144279999998</v>
      </c>
      <c r="CB29">
        <v>11.652134480000001</v>
      </c>
      <c r="CC29">
        <v>5.7234376710000001</v>
      </c>
      <c r="CD29">
        <v>15.44046589</v>
      </c>
      <c r="CE29">
        <v>9.7170282189999995</v>
      </c>
      <c r="CF29">
        <v>9.3725307359999999</v>
      </c>
      <c r="CG29">
        <v>7.4099384410000004</v>
      </c>
      <c r="CH29">
        <v>3.852208396</v>
      </c>
      <c r="CI29">
        <v>11.27357451</v>
      </c>
      <c r="CJ29">
        <v>7.4213661130000004</v>
      </c>
      <c r="CK29">
        <v>3.852208396</v>
      </c>
      <c r="CL29">
        <v>0.87434688699999996</v>
      </c>
      <c r="CM29">
        <v>-2.268080163</v>
      </c>
      <c r="CN29">
        <v>3.8003723850000002</v>
      </c>
      <c r="CO29">
        <v>6.0684525479999998</v>
      </c>
      <c r="CP29">
        <v>3.8003723850000002</v>
      </c>
      <c r="CQ29">
        <v>-8.2842853279999993</v>
      </c>
      <c r="CR29">
        <v>-10.5239011</v>
      </c>
      <c r="CS29">
        <v>-2.4044241180000001</v>
      </c>
      <c r="CT29">
        <v>8.1194769860000005</v>
      </c>
      <c r="CU29">
        <v>-7.6525807810000002</v>
      </c>
      <c r="CV29">
        <v>0.93412906900000003</v>
      </c>
      <c r="CW29">
        <v>0.93384571100000002</v>
      </c>
      <c r="CX29">
        <v>0.93442625999999995</v>
      </c>
      <c r="CY29">
        <v>5.8054899999999997E-4</v>
      </c>
      <c r="CZ29">
        <v>0.93384571100000002</v>
      </c>
      <c r="DA29">
        <v>17.785792440000002</v>
      </c>
      <c r="DB29">
        <v>17.743338860000001</v>
      </c>
      <c r="DC29">
        <v>17.82627029</v>
      </c>
      <c r="DD29">
        <v>8.2931437999999996E-2</v>
      </c>
      <c r="DE29">
        <v>17.82627029</v>
      </c>
      <c r="DF29">
        <v>28.136647411515941</v>
      </c>
      <c r="DG29">
        <v>28.220171968339351</v>
      </c>
      <c r="DH29">
        <v>50.681842889999999</v>
      </c>
      <c r="DI29">
        <v>50.53183748</v>
      </c>
      <c r="DJ29">
        <v>50.876986010000003</v>
      </c>
      <c r="DK29">
        <v>0.34514853600000001</v>
      </c>
      <c r="DL29">
        <v>50.53183748</v>
      </c>
      <c r="DM29">
        <v>11.451200890000001</v>
      </c>
      <c r="DN29">
        <v>11.41395749</v>
      </c>
      <c r="DO29">
        <v>11.51541025</v>
      </c>
      <c r="DP29">
        <v>0.10145275099999999</v>
      </c>
      <c r="DQ29">
        <v>11.457885490000001</v>
      </c>
      <c r="DR29">
        <v>13.940050250000001</v>
      </c>
      <c r="DS29">
        <v>13.838364479999999</v>
      </c>
      <c r="DT29">
        <v>14.00675513</v>
      </c>
      <c r="DU29">
        <v>0.168390649</v>
      </c>
      <c r="DV29">
        <v>13.838364479999999</v>
      </c>
      <c r="DW29">
        <v>63.946328790000003</v>
      </c>
      <c r="DX29">
        <v>60.323353470000001</v>
      </c>
      <c r="DY29">
        <v>69.312990380000002</v>
      </c>
      <c r="DZ29">
        <v>8.9896369089999997</v>
      </c>
      <c r="EA29">
        <v>69.312990380000002</v>
      </c>
      <c r="EB29">
        <v>96.213637030000001</v>
      </c>
      <c r="EC29">
        <v>95.611697649999996</v>
      </c>
      <c r="ED29">
        <v>96.525695450000001</v>
      </c>
      <c r="EE29">
        <v>0.91399779800000003</v>
      </c>
      <c r="EF29">
        <v>96.026575559999998</v>
      </c>
      <c r="EG29">
        <v>1.402477422</v>
      </c>
      <c r="EH29">
        <v>1.333528434</v>
      </c>
      <c r="EI29">
        <v>1.477863277</v>
      </c>
      <c r="EJ29">
        <v>0.14433484199999999</v>
      </c>
      <c r="EK29">
        <v>1.333528434</v>
      </c>
      <c r="EL29">
        <v>31.797813359999999</v>
      </c>
      <c r="EM29">
        <v>26.71358519</v>
      </c>
      <c r="EN29">
        <v>35.884306420000001</v>
      </c>
      <c r="EO29">
        <v>9.170721232</v>
      </c>
      <c r="EP29">
        <v>26.71358519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13.940050250000001</v>
      </c>
      <c r="EW29">
        <v>13.838364479999999</v>
      </c>
      <c r="EX29">
        <v>14.00675513</v>
      </c>
      <c r="EY29">
        <v>0.168390649</v>
      </c>
      <c r="EZ29">
        <v>13.838364479999999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96.213637030000001</v>
      </c>
      <c r="FG29">
        <v>95.611697649999996</v>
      </c>
      <c r="FH29">
        <v>96.525695450000001</v>
      </c>
      <c r="FI29">
        <v>0.91399779800000003</v>
      </c>
      <c r="FJ29">
        <v>96.026575559999998</v>
      </c>
      <c r="FK29">
        <v>50.681842889999999</v>
      </c>
      <c r="FL29">
        <v>50.53183748</v>
      </c>
      <c r="FM29">
        <v>50.876986010000003</v>
      </c>
      <c r="FN29">
        <v>0.34514853600000001</v>
      </c>
      <c r="FO29">
        <v>50.53183748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328.17802230000001</v>
      </c>
      <c r="FV29">
        <v>327.90610459999999</v>
      </c>
      <c r="FW29">
        <v>328.7671995</v>
      </c>
      <c r="FX29">
        <v>0.86109494499999994</v>
      </c>
      <c r="FY29">
        <v>327.90610459999999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4.4335903139999999</v>
      </c>
      <c r="GF29">
        <v>4.2601713129999998</v>
      </c>
      <c r="GG29">
        <v>4.6231185659999996</v>
      </c>
      <c r="GH29">
        <v>0.36294725300000003</v>
      </c>
      <c r="GI29">
        <v>4.6231185659999996</v>
      </c>
      <c r="GJ29">
        <v>6.5063406649999997</v>
      </c>
      <c r="GK29">
        <v>6.3130486389999998</v>
      </c>
      <c r="GL29">
        <v>6.614953442</v>
      </c>
      <c r="GM29">
        <v>0.30190480200000003</v>
      </c>
      <c r="GN29">
        <v>6.3130486389999998</v>
      </c>
      <c r="GO29">
        <v>7.687128382</v>
      </c>
      <c r="GP29">
        <v>7.207995897</v>
      </c>
      <c r="GQ29">
        <v>7.7790294910000002</v>
      </c>
      <c r="GR29">
        <v>0.57103359499999995</v>
      </c>
      <c r="GS29">
        <v>7.7555822619999999</v>
      </c>
      <c r="GT29">
        <v>4.3008917520000001</v>
      </c>
      <c r="GU29">
        <v>4.2601713129999998</v>
      </c>
      <c r="GV29">
        <v>4.4975361679999999</v>
      </c>
      <c r="GW29">
        <v>0.23736485600000001</v>
      </c>
      <c r="GX29">
        <v>4.269095654</v>
      </c>
      <c r="GY29">
        <v>6.4044523460000002</v>
      </c>
      <c r="GZ29">
        <v>6.0293247079999999</v>
      </c>
      <c r="HA29">
        <v>6.614953442</v>
      </c>
      <c r="HB29">
        <v>0.58562873299999996</v>
      </c>
      <c r="HC29">
        <v>6.0293247079999999</v>
      </c>
      <c r="HD29">
        <v>6.9260953250000004</v>
      </c>
      <c r="HE29">
        <v>6.892938096</v>
      </c>
      <c r="HF29">
        <v>6.9506300550000004</v>
      </c>
      <c r="HG29">
        <v>5.769196E-2</v>
      </c>
      <c r="HH29">
        <v>6.892938096</v>
      </c>
      <c r="HI29">
        <v>4</v>
      </c>
      <c r="HJ29">
        <v>9</v>
      </c>
      <c r="HK29">
        <v>167.40086109999999</v>
      </c>
      <c r="HL29" s="1">
        <v>158.69999999999999</v>
      </c>
      <c r="HM29">
        <v>158</v>
      </c>
      <c r="HN29">
        <v>28.2</v>
      </c>
      <c r="HO29" s="2">
        <v>28.1</v>
      </c>
      <c r="HP29" s="1">
        <v>15</v>
      </c>
      <c r="HQ29">
        <v>0</v>
      </c>
      <c r="HR29">
        <v>6</v>
      </c>
      <c r="HS29">
        <v>50</v>
      </c>
      <c r="HT29" s="2">
        <v>11</v>
      </c>
    </row>
    <row r="30" spans="1:228">
      <c r="A30" s="16">
        <v>132</v>
      </c>
      <c r="B30" t="s">
        <v>151</v>
      </c>
      <c r="C30">
        <v>137</v>
      </c>
      <c r="D30">
        <v>137</v>
      </c>
      <c r="E30">
        <v>0</v>
      </c>
      <c r="W30">
        <v>3</v>
      </c>
      <c r="X30">
        <v>10</v>
      </c>
      <c r="Y30">
        <v>-2.9256145000000001E-2</v>
      </c>
      <c r="Z30">
        <v>1.880657139</v>
      </c>
      <c r="AA30">
        <v>-0.27067656899999998</v>
      </c>
      <c r="AB30">
        <v>-1.0490599E-2</v>
      </c>
      <c r="AC30">
        <v>-0.14058358400000001</v>
      </c>
      <c r="AD30">
        <v>0.26018597100000002</v>
      </c>
      <c r="AE30">
        <v>3.7994670000000001E-2</v>
      </c>
      <c r="AF30">
        <v>8.5783725000000005E-2</v>
      </c>
      <c r="AG30">
        <v>-0.48448305899999999</v>
      </c>
      <c r="AH30">
        <v>0.73921526100000001</v>
      </c>
      <c r="AI30">
        <v>0.56223609500000005</v>
      </c>
      <c r="AJ30">
        <v>0.272665928</v>
      </c>
      <c r="AK30">
        <v>1.3365692199999999</v>
      </c>
      <c r="AL30">
        <v>0.78039690799999994</v>
      </c>
      <c r="AM30">
        <v>308.97254279999999</v>
      </c>
      <c r="AN30">
        <v>293.30341140000002</v>
      </c>
      <c r="AO30">
        <v>302.48362809999998</v>
      </c>
      <c r="AP30">
        <v>331.13064630000002</v>
      </c>
      <c r="AQ30">
        <v>1.7372092159999999</v>
      </c>
      <c r="AR30">
        <v>-0.71632137500000004</v>
      </c>
      <c r="AS30">
        <v>-0.70198137699999996</v>
      </c>
      <c r="AT30">
        <v>1.418303495</v>
      </c>
      <c r="AU30">
        <v>-54.155265399999998</v>
      </c>
      <c r="AV30">
        <v>0.66216265500000004</v>
      </c>
      <c r="AW30">
        <v>54.771741599999999</v>
      </c>
      <c r="AX30">
        <v>1.956016046</v>
      </c>
      <c r="AY30">
        <v>-0.360222547</v>
      </c>
      <c r="AZ30">
        <v>-0.49139147500000002</v>
      </c>
      <c r="BA30">
        <v>-0.49207301199999998</v>
      </c>
      <c r="BB30">
        <v>0.158602365</v>
      </c>
      <c r="BC30">
        <v>0.15934141199999999</v>
      </c>
      <c r="BD30">
        <v>1.9695712949999999</v>
      </c>
      <c r="BE30">
        <v>1.970045864</v>
      </c>
      <c r="BF30">
        <v>2.4190395E-2</v>
      </c>
      <c r="BG30">
        <v>2.3415572999999999E-2</v>
      </c>
      <c r="BH30">
        <v>-14.20966007</v>
      </c>
      <c r="BI30">
        <v>-14.871822720000001</v>
      </c>
      <c r="BJ30">
        <v>0.33477995599999999</v>
      </c>
      <c r="BK30">
        <v>3.784626E-2</v>
      </c>
      <c r="BL30">
        <v>0.17697916699999999</v>
      </c>
      <c r="BM30">
        <v>0.59735395800000002</v>
      </c>
      <c r="BN30">
        <v>229.33548139999999</v>
      </c>
      <c r="BO30">
        <v>0.25383578899999998</v>
      </c>
      <c r="BP30">
        <v>17.40509827</v>
      </c>
      <c r="BQ30">
        <v>4.1933564130000001</v>
      </c>
      <c r="BR30">
        <v>9.7707969129999999</v>
      </c>
      <c r="BS30">
        <v>30.341152099999999</v>
      </c>
      <c r="BT30">
        <v>261.55016360000002</v>
      </c>
      <c r="BU30">
        <v>247.5502956</v>
      </c>
      <c r="BV30">
        <v>0.79907490599999997</v>
      </c>
      <c r="BW30">
        <v>2.7818835740000001</v>
      </c>
      <c r="BX30">
        <v>1.1977179120000001</v>
      </c>
      <c r="BY30">
        <v>10.822357009999999</v>
      </c>
      <c r="BZ30">
        <v>9.6246390930000008</v>
      </c>
      <c r="CA30">
        <v>5.974549305</v>
      </c>
      <c r="CB30">
        <v>12.78079046</v>
      </c>
      <c r="CC30">
        <v>3.0686144889999998</v>
      </c>
      <c r="CD30">
        <v>36.361472679999999</v>
      </c>
      <c r="CE30">
        <v>33.292858189999997</v>
      </c>
      <c r="CF30">
        <v>30.1527508</v>
      </c>
      <c r="CG30">
        <v>9.7306502960000003</v>
      </c>
      <c r="CH30">
        <v>1.2671120709999999</v>
      </c>
      <c r="CI30">
        <v>23.625359280000001</v>
      </c>
      <c r="CJ30">
        <v>22.358247209999998</v>
      </c>
      <c r="CK30">
        <v>18.513104219999999</v>
      </c>
      <c r="CL30">
        <v>-3.2202993969999998</v>
      </c>
      <c r="CM30">
        <v>-7.8625471549999997</v>
      </c>
      <c r="CN30">
        <v>7.8415223850000002</v>
      </c>
      <c r="CO30">
        <v>15.704069540000001</v>
      </c>
      <c r="CP30">
        <v>4.7984441279999999</v>
      </c>
      <c r="CQ30">
        <v>-6.5103508989999996</v>
      </c>
      <c r="CR30">
        <v>-27.383811479999999</v>
      </c>
      <c r="CS30">
        <v>-2.505458194</v>
      </c>
      <c r="CT30">
        <v>24.87835329</v>
      </c>
      <c r="CU30">
        <v>-23.311548349999999</v>
      </c>
      <c r="CV30">
        <v>0.95236153300000004</v>
      </c>
      <c r="CW30">
        <v>0.903546136</v>
      </c>
      <c r="CX30">
        <v>0.96993268499999996</v>
      </c>
      <c r="CY30">
        <v>6.6386548000000004E-2</v>
      </c>
      <c r="CZ30">
        <v>0.92652390299999998</v>
      </c>
      <c r="DA30">
        <v>14.90601345</v>
      </c>
      <c r="DB30">
        <v>11.807558119999999</v>
      </c>
      <c r="DC30">
        <v>21.7726501</v>
      </c>
      <c r="DD30">
        <v>9.9650919810000005</v>
      </c>
      <c r="DE30">
        <v>18.634371689999998</v>
      </c>
      <c r="DF30">
        <v>26.031378121149579</v>
      </c>
      <c r="DG30">
        <v>32.415346866758981</v>
      </c>
      <c r="DH30">
        <v>58.216141239999999</v>
      </c>
      <c r="DI30">
        <v>46.750892149999999</v>
      </c>
      <c r="DJ30">
        <v>77.627043459999996</v>
      </c>
      <c r="DK30">
        <v>30.8761513</v>
      </c>
      <c r="DL30">
        <v>46.750892149999999</v>
      </c>
      <c r="DM30">
        <v>13.04887757</v>
      </c>
      <c r="DN30">
        <v>9.6160473930000006</v>
      </c>
      <c r="DO30">
        <v>16.810825510000001</v>
      </c>
      <c r="DP30">
        <v>7.1947781180000003</v>
      </c>
      <c r="DQ30">
        <v>9.7143624309999996</v>
      </c>
      <c r="DR30">
        <v>16.2703238</v>
      </c>
      <c r="DS30">
        <v>13.471251949999999</v>
      </c>
      <c r="DT30">
        <v>26.595263549999999</v>
      </c>
      <c r="DU30">
        <v>13.124011599999999</v>
      </c>
      <c r="DV30">
        <v>13.471251949999999</v>
      </c>
      <c r="DW30">
        <v>46.606061060000002</v>
      </c>
      <c r="DX30">
        <v>22.322236270000001</v>
      </c>
      <c r="DY30">
        <v>50.915009419999997</v>
      </c>
      <c r="DZ30">
        <v>28.592773149999999</v>
      </c>
      <c r="EA30">
        <v>23.915329679999999</v>
      </c>
      <c r="EB30">
        <v>67.033614700000001</v>
      </c>
      <c r="EC30">
        <v>63.823125609999998</v>
      </c>
      <c r="ED30">
        <v>93.590504440000004</v>
      </c>
      <c r="EE30">
        <v>29.767378829999998</v>
      </c>
      <c r="EF30">
        <v>84.053222199999993</v>
      </c>
      <c r="EG30">
        <v>3.0529602009999999</v>
      </c>
      <c r="EH30">
        <v>1.643116212</v>
      </c>
      <c r="EI30">
        <v>16.767943420000002</v>
      </c>
      <c r="EJ30">
        <v>15.124827209999999</v>
      </c>
      <c r="EK30">
        <v>3.756889519</v>
      </c>
      <c r="EL30">
        <v>16.324348520000001</v>
      </c>
      <c r="EM30">
        <v>8.2233759539999998</v>
      </c>
      <c r="EN30">
        <v>64.495784709999995</v>
      </c>
      <c r="EO30">
        <v>56.272408759999998</v>
      </c>
      <c r="EP30">
        <v>58.355144670000001</v>
      </c>
      <c r="EQ30">
        <v>7.8700000000000002E-5</v>
      </c>
      <c r="ER30">
        <v>0</v>
      </c>
      <c r="ES30">
        <v>1.643116212</v>
      </c>
      <c r="ET30">
        <v>1.643116212</v>
      </c>
      <c r="EU30">
        <v>0</v>
      </c>
      <c r="EV30">
        <v>16.03959407</v>
      </c>
      <c r="EW30">
        <v>13.471251949999999</v>
      </c>
      <c r="EX30">
        <v>20.634652930000001</v>
      </c>
      <c r="EY30">
        <v>7.1634009790000004</v>
      </c>
      <c r="EZ30">
        <v>13.471251949999999</v>
      </c>
      <c r="FA30">
        <v>1.9226399999999999E-4</v>
      </c>
      <c r="FB30">
        <v>0</v>
      </c>
      <c r="FC30">
        <v>4.0145815430000003</v>
      </c>
      <c r="FD30">
        <v>4.0145815430000003</v>
      </c>
      <c r="FE30">
        <v>0</v>
      </c>
      <c r="FF30">
        <v>66.615507530000002</v>
      </c>
      <c r="FG30">
        <v>60.938868800000002</v>
      </c>
      <c r="FH30">
        <v>89.237001050000003</v>
      </c>
      <c r="FI30">
        <v>28.298132249999998</v>
      </c>
      <c r="FJ30">
        <v>84.053222199999993</v>
      </c>
      <c r="FK30">
        <v>57.979862300000001</v>
      </c>
      <c r="FL30">
        <v>46.750892149999999</v>
      </c>
      <c r="FM30">
        <v>66.620988780000005</v>
      </c>
      <c r="FN30">
        <v>19.870096629999999</v>
      </c>
      <c r="FO30">
        <v>46.750892149999999</v>
      </c>
      <c r="FP30">
        <v>0.23627893799999999</v>
      </c>
      <c r="FQ30">
        <v>0</v>
      </c>
      <c r="FR30">
        <v>11.00605468</v>
      </c>
      <c r="FS30">
        <v>11.00605468</v>
      </c>
      <c r="FT30">
        <v>0</v>
      </c>
      <c r="FU30">
        <v>228.71910009999999</v>
      </c>
      <c r="FV30">
        <v>201.9409297</v>
      </c>
      <c r="FW30">
        <v>230.848727</v>
      </c>
      <c r="FX30">
        <v>28.907797299999999</v>
      </c>
      <c r="FY30">
        <v>229.02340380000001</v>
      </c>
      <c r="FZ30">
        <v>0.51495951200000001</v>
      </c>
      <c r="GA30">
        <v>0</v>
      </c>
      <c r="GB30">
        <v>28.89187493</v>
      </c>
      <c r="GC30">
        <v>28.89187493</v>
      </c>
      <c r="GD30">
        <v>0</v>
      </c>
      <c r="GE30">
        <v>4.0736230029999998</v>
      </c>
      <c r="GF30">
        <v>2.9548859940000001</v>
      </c>
      <c r="GG30">
        <v>4.3988229509999996</v>
      </c>
      <c r="GH30">
        <v>1.443936957</v>
      </c>
      <c r="GI30">
        <v>3.1060315969999999</v>
      </c>
      <c r="GJ30">
        <v>5.6357187870000001</v>
      </c>
      <c r="GK30">
        <v>4.929494128</v>
      </c>
      <c r="GL30">
        <v>6.7668628100000001</v>
      </c>
      <c r="GM30">
        <v>1.837368683</v>
      </c>
      <c r="GN30">
        <v>6.651847139</v>
      </c>
      <c r="GO30">
        <v>6.1201716240000001</v>
      </c>
      <c r="GP30">
        <v>5.7061421379999997</v>
      </c>
      <c r="GQ30">
        <v>8.5350209929999998</v>
      </c>
      <c r="GR30">
        <v>2.8288788560000002</v>
      </c>
      <c r="GS30">
        <v>7.8771856089999996</v>
      </c>
      <c r="GT30">
        <v>4.0699680300000001</v>
      </c>
      <c r="GU30">
        <v>2.9548859940000001</v>
      </c>
      <c r="GV30">
        <v>4.3988229509999996</v>
      </c>
      <c r="GW30">
        <v>1.443936957</v>
      </c>
      <c r="GX30">
        <v>3.1060315969999999</v>
      </c>
      <c r="GY30">
        <v>5.5744859709999997</v>
      </c>
      <c r="GZ30">
        <v>4.929494128</v>
      </c>
      <c r="HA30">
        <v>6.7668628100000001</v>
      </c>
      <c r="HB30">
        <v>1.837368683</v>
      </c>
      <c r="HC30">
        <v>6.651847139</v>
      </c>
      <c r="HD30">
        <v>6.0158700520000004</v>
      </c>
      <c r="HE30">
        <v>5.7061421379999997</v>
      </c>
      <c r="HF30">
        <v>7.699556233</v>
      </c>
      <c r="HG30">
        <v>1.9934140950000001</v>
      </c>
      <c r="HH30">
        <v>7.4210959880000003</v>
      </c>
      <c r="HI30">
        <v>24</v>
      </c>
      <c r="HJ30">
        <v>34</v>
      </c>
      <c r="HK30">
        <v>187.6873611</v>
      </c>
      <c r="HL30" s="1">
        <v>170.7</v>
      </c>
      <c r="HM30">
        <v>153.6</v>
      </c>
      <c r="HN30">
        <v>32.4</v>
      </c>
      <c r="HO30" s="2">
        <v>26</v>
      </c>
      <c r="HP30" s="1">
        <v>0</v>
      </c>
      <c r="HQ30">
        <v>0</v>
      </c>
      <c r="HR30">
        <v>0</v>
      </c>
      <c r="HS30">
        <v>1</v>
      </c>
      <c r="HT30" s="2">
        <v>0</v>
      </c>
    </row>
    <row r="31" spans="1:228">
      <c r="A31" s="16">
        <v>152</v>
      </c>
      <c r="B31" t="s">
        <v>181</v>
      </c>
      <c r="C31">
        <v>157</v>
      </c>
      <c r="D31">
        <v>157</v>
      </c>
      <c r="Y31">
        <v>-5.7132350999999998E-2</v>
      </c>
      <c r="Z31">
        <v>1.8249997739999999</v>
      </c>
      <c r="AA31">
        <v>-0.22207527599999999</v>
      </c>
      <c r="AB31">
        <v>-2.1238514E-2</v>
      </c>
      <c r="AC31">
        <v>-0.121656895</v>
      </c>
      <c r="AD31">
        <v>0.200836762</v>
      </c>
      <c r="AE31">
        <v>3.6851214E-2</v>
      </c>
      <c r="AF31">
        <v>5.7035671000000003E-2</v>
      </c>
      <c r="AG31">
        <v>-0.36846340500000002</v>
      </c>
      <c r="AH31">
        <v>0.78693869599999999</v>
      </c>
      <c r="AI31">
        <v>0.748648443</v>
      </c>
      <c r="AJ31">
        <v>3.1779878999999997E-2</v>
      </c>
      <c r="AK31">
        <v>1.1124557740000001</v>
      </c>
      <c r="AL31">
        <v>0.41437812200000002</v>
      </c>
      <c r="AM31">
        <v>294.99893220000001</v>
      </c>
      <c r="AN31">
        <v>270.88980509999999</v>
      </c>
      <c r="AO31">
        <v>288.50192220000002</v>
      </c>
      <c r="AP31">
        <v>325.60508750000002</v>
      </c>
      <c r="AQ31">
        <v>1.7146163160000001</v>
      </c>
      <c r="AR31">
        <v>-0.78817190500000001</v>
      </c>
      <c r="AS31">
        <v>-0.60792399900000005</v>
      </c>
      <c r="AT31">
        <v>1.396096118</v>
      </c>
      <c r="AU31">
        <v>-54.191490440000003</v>
      </c>
      <c r="AV31">
        <v>-10.71207165</v>
      </c>
      <c r="AW31">
        <v>50.592301630000001</v>
      </c>
      <c r="AX31">
        <v>1.9214604150000001</v>
      </c>
      <c r="AY31">
        <v>-0.30380005599999999</v>
      </c>
      <c r="AZ31">
        <v>-0.44788252099999998</v>
      </c>
      <c r="BA31">
        <v>-0.45716831000000002</v>
      </c>
      <c r="BB31">
        <v>0.20903866400000001</v>
      </c>
      <c r="BC31">
        <v>0.224508188</v>
      </c>
      <c r="BD31">
        <v>1.9495473430000001</v>
      </c>
      <c r="BE31">
        <v>1.953476115</v>
      </c>
      <c r="BF31">
        <v>3.8358651000000001E-2</v>
      </c>
      <c r="BG31">
        <v>3.4533629000000003E-2</v>
      </c>
      <c r="BH31">
        <v>-18.639739030000001</v>
      </c>
      <c r="BI31">
        <v>-7.9276673799999999</v>
      </c>
      <c r="BJ31">
        <v>0.26523053699999999</v>
      </c>
      <c r="BK31">
        <v>1.7979661000000001E-2</v>
      </c>
      <c r="BL31">
        <v>3.8290253000000003E-2</v>
      </c>
      <c r="BM31">
        <v>0.32551707800000002</v>
      </c>
      <c r="BN31">
        <v>571.11002499999995</v>
      </c>
      <c r="BO31">
        <v>9.3567611999999994E-2</v>
      </c>
      <c r="BP31">
        <v>20.534587009999999</v>
      </c>
      <c r="BQ31">
        <v>5.2017566400000002</v>
      </c>
      <c r="BR31">
        <v>13.32331965</v>
      </c>
      <c r="BS31">
        <v>41.342812719999998</v>
      </c>
      <c r="BT31">
        <v>708.23467119999998</v>
      </c>
      <c r="BU31">
        <v>574.20432649999998</v>
      </c>
      <c r="BV31">
        <v>0.66920429299999995</v>
      </c>
      <c r="BW31">
        <v>1.5913846789999999</v>
      </c>
      <c r="BX31">
        <v>1.540164343</v>
      </c>
      <c r="BY31">
        <v>1.710566746</v>
      </c>
      <c r="BZ31">
        <v>0.17040240200000001</v>
      </c>
      <c r="CA31">
        <v>1.698830061</v>
      </c>
      <c r="CB31">
        <v>6.5849608919999998</v>
      </c>
      <c r="CC31">
        <v>5.7233279860000001</v>
      </c>
      <c r="CD31">
        <v>9.2313109170000001</v>
      </c>
      <c r="CE31">
        <v>3.5079829309999999</v>
      </c>
      <c r="CF31">
        <v>9.21942153</v>
      </c>
      <c r="CG31">
        <v>4.4841960600000004</v>
      </c>
      <c r="CH31">
        <v>3.878352537</v>
      </c>
      <c r="CI31">
        <v>5.9040516749999998</v>
      </c>
      <c r="CJ31">
        <v>2.0256991379999998</v>
      </c>
      <c r="CK31">
        <v>5.9040516749999998</v>
      </c>
      <c r="CL31">
        <v>0.28107161000000003</v>
      </c>
      <c r="CM31">
        <v>-0.42417621700000002</v>
      </c>
      <c r="CN31">
        <v>1.3910255090000001</v>
      </c>
      <c r="CO31">
        <v>1.8152017250000001</v>
      </c>
      <c r="CP31">
        <v>1.0921671639999999</v>
      </c>
      <c r="CQ31">
        <v>-4.765267669</v>
      </c>
      <c r="CR31">
        <v>-7.0150102499999996</v>
      </c>
      <c r="CS31">
        <v>-3.9568668649999998</v>
      </c>
      <c r="CT31">
        <v>3.0581433859999998</v>
      </c>
      <c r="CU31">
        <v>-6.99621884</v>
      </c>
      <c r="CV31">
        <v>0.940799681</v>
      </c>
      <c r="CW31">
        <v>0.92511713299999998</v>
      </c>
      <c r="CX31">
        <v>0.94592853300000002</v>
      </c>
      <c r="CY31">
        <v>2.0811400000000001E-2</v>
      </c>
      <c r="CZ31">
        <v>0.92769411700000004</v>
      </c>
      <c r="DA31">
        <v>16.74051686</v>
      </c>
      <c r="DB31">
        <v>15.9707408</v>
      </c>
      <c r="DC31">
        <v>19.00493865</v>
      </c>
      <c r="DD31">
        <v>3.03419785</v>
      </c>
      <c r="DE31">
        <v>18.66212969</v>
      </c>
      <c r="DF31">
        <v>27.120410918095079</v>
      </c>
      <c r="DG31">
        <v>29.754577994594939</v>
      </c>
      <c r="DH31">
        <v>53.437549879999999</v>
      </c>
      <c r="DI31">
        <v>48.706733849999999</v>
      </c>
      <c r="DJ31">
        <v>62.227143320000003</v>
      </c>
      <c r="DK31">
        <v>13.520409470000001</v>
      </c>
      <c r="DL31">
        <v>48.706733849999999</v>
      </c>
      <c r="DM31">
        <v>11.525027489999999</v>
      </c>
      <c r="DN31">
        <v>9.9068088870000004</v>
      </c>
      <c r="DO31">
        <v>11.964103339999999</v>
      </c>
      <c r="DP31">
        <v>2.0572944550000001</v>
      </c>
      <c r="DQ31">
        <v>10.09716353</v>
      </c>
      <c r="DR31">
        <v>15.54662504</v>
      </c>
      <c r="DS31">
        <v>13.806987339999999</v>
      </c>
      <c r="DT31">
        <v>23.116584670000002</v>
      </c>
      <c r="DU31">
        <v>9.3095973300000008</v>
      </c>
      <c r="DV31">
        <v>14.36236272</v>
      </c>
      <c r="DW31">
        <v>75.06055637</v>
      </c>
      <c r="DX31">
        <v>56.236662320000001</v>
      </c>
      <c r="DY31">
        <v>77.920629829999996</v>
      </c>
      <c r="DZ31">
        <v>21.683967509999999</v>
      </c>
      <c r="EA31">
        <v>58.919427059999997</v>
      </c>
      <c r="EB31">
        <v>206.93967960000001</v>
      </c>
      <c r="EC31">
        <v>200.49247120000001</v>
      </c>
      <c r="ED31">
        <v>217.94236029999999</v>
      </c>
      <c r="EE31">
        <v>17.449889129999999</v>
      </c>
      <c r="EF31">
        <v>206.63170969999999</v>
      </c>
      <c r="EG31">
        <v>3.843020009</v>
      </c>
      <c r="EH31">
        <v>1.8972710429999999</v>
      </c>
      <c r="EI31">
        <v>10.852306690000001</v>
      </c>
      <c r="EJ31">
        <v>8.9550356519999994</v>
      </c>
      <c r="EK31">
        <v>3.2538093799999999</v>
      </c>
      <c r="EL31">
        <v>127.8917647</v>
      </c>
      <c r="EM31">
        <v>117.3659914</v>
      </c>
      <c r="EN31">
        <v>155.8431037</v>
      </c>
      <c r="EO31">
        <v>38.477112349999999</v>
      </c>
      <c r="EP31">
        <v>128.42185480000001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15.33531715</v>
      </c>
      <c r="EW31">
        <v>13.806987339999999</v>
      </c>
      <c r="EX31">
        <v>20.612688930000001</v>
      </c>
      <c r="EY31">
        <v>6.8057015869999997</v>
      </c>
      <c r="EZ31">
        <v>14.36236272</v>
      </c>
      <c r="FA31">
        <v>2.58479E-3</v>
      </c>
      <c r="FB31">
        <v>0</v>
      </c>
      <c r="FC31">
        <v>6.0530476999999999E-2</v>
      </c>
      <c r="FD31">
        <v>6.0530476999999999E-2</v>
      </c>
      <c r="FE31">
        <v>0</v>
      </c>
      <c r="FF31">
        <v>203.89129449999999</v>
      </c>
      <c r="FG31">
        <v>198.3813667</v>
      </c>
      <c r="FH31">
        <v>213.21275270000001</v>
      </c>
      <c r="FI31">
        <v>14.831385969999999</v>
      </c>
      <c r="FJ31">
        <v>201.9169143</v>
      </c>
      <c r="FK31">
        <v>53.223640260000003</v>
      </c>
      <c r="FL31">
        <v>48.706733849999999</v>
      </c>
      <c r="FM31">
        <v>59.780772339999999</v>
      </c>
      <c r="FN31">
        <v>11.07403848</v>
      </c>
      <c r="FO31">
        <v>48.706733849999999</v>
      </c>
      <c r="FP31">
        <v>0.213909614</v>
      </c>
      <c r="FQ31">
        <v>0</v>
      </c>
      <c r="FR31">
        <v>2.5666500220000001</v>
      </c>
      <c r="FS31">
        <v>2.5666500220000001</v>
      </c>
      <c r="FT31">
        <v>0</v>
      </c>
      <c r="FU31">
        <v>564.52265699999998</v>
      </c>
      <c r="FV31">
        <v>557.32863689999999</v>
      </c>
      <c r="FW31">
        <v>567.9783549</v>
      </c>
      <c r="FX31">
        <v>10.64971804</v>
      </c>
      <c r="FY31">
        <v>562.76437739999994</v>
      </c>
      <c r="FZ31">
        <v>5.3201722030000003</v>
      </c>
      <c r="GA31">
        <v>0.75499076899999995</v>
      </c>
      <c r="GB31">
        <v>11.31692859</v>
      </c>
      <c r="GC31">
        <v>10.561937820000001</v>
      </c>
      <c r="GD31">
        <v>4.7147953449999997</v>
      </c>
      <c r="GE31">
        <v>5.2488789330000003</v>
      </c>
      <c r="GF31">
        <v>4.3357962600000004</v>
      </c>
      <c r="GG31">
        <v>5.5224399770000003</v>
      </c>
      <c r="GH31">
        <v>1.186643718</v>
      </c>
      <c r="GI31">
        <v>4.4241150850000004</v>
      </c>
      <c r="GJ31">
        <v>8.4200599010000001</v>
      </c>
      <c r="GK31">
        <v>8.3444877329999994</v>
      </c>
      <c r="GL31">
        <v>8.5974469639999995</v>
      </c>
      <c r="GM31">
        <v>0.25295923100000001</v>
      </c>
      <c r="GN31">
        <v>8.5677586819999991</v>
      </c>
      <c r="GO31">
        <v>9.9576538449999994</v>
      </c>
      <c r="GP31">
        <v>9.7021454200000008</v>
      </c>
      <c r="GQ31">
        <v>10.05816278</v>
      </c>
      <c r="GR31">
        <v>0.35601735800000001</v>
      </c>
      <c r="GS31">
        <v>9.9203098910000005</v>
      </c>
      <c r="GT31">
        <v>4.045441254</v>
      </c>
      <c r="GU31">
        <v>3.36973133</v>
      </c>
      <c r="GV31">
        <v>4.2637787610000002</v>
      </c>
      <c r="GW31">
        <v>0.89404743200000003</v>
      </c>
      <c r="GX31">
        <v>4.1074681289999999</v>
      </c>
      <c r="GY31">
        <v>7.1311348529999998</v>
      </c>
      <c r="GZ31">
        <v>7.0416269639999998</v>
      </c>
      <c r="HA31">
        <v>7.2744612340000003</v>
      </c>
      <c r="HB31">
        <v>0.23283427000000001</v>
      </c>
      <c r="HC31">
        <v>7.2017025510000003</v>
      </c>
      <c r="HD31">
        <v>7.2036723980000001</v>
      </c>
      <c r="HE31">
        <v>7.1433390640000001</v>
      </c>
      <c r="HF31">
        <v>7.3216753160000003</v>
      </c>
      <c r="HG31">
        <v>0.178336251</v>
      </c>
      <c r="HH31">
        <v>7.3160910369999996</v>
      </c>
      <c r="HI31">
        <v>28</v>
      </c>
      <c r="HJ31">
        <v>32</v>
      </c>
      <c r="HK31">
        <v>2835.9681110000001</v>
      </c>
      <c r="HL31" s="1">
        <v>186.9</v>
      </c>
      <c r="HM31">
        <v>168</v>
      </c>
      <c r="HN31">
        <v>29.8</v>
      </c>
      <c r="HO31" s="2">
        <v>27.1</v>
      </c>
      <c r="HP31" s="1">
        <v>90</v>
      </c>
      <c r="HQ31">
        <v>48</v>
      </c>
      <c r="HR31">
        <v>73</v>
      </c>
      <c r="HS31">
        <v>80</v>
      </c>
      <c r="HT31" s="2">
        <v>45</v>
      </c>
    </row>
    <row r="32" spans="1:228">
      <c r="A32" s="16">
        <v>153</v>
      </c>
      <c r="B32" t="s">
        <v>182</v>
      </c>
      <c r="C32">
        <v>158</v>
      </c>
      <c r="D32">
        <v>158</v>
      </c>
      <c r="Y32">
        <v>-5.7558783000000002E-2</v>
      </c>
      <c r="Z32">
        <v>1.822126774</v>
      </c>
      <c r="AA32">
        <v>-0.22229593</v>
      </c>
      <c r="AB32">
        <v>-2.0573912999999999E-2</v>
      </c>
      <c r="AC32">
        <v>-0.121434922</v>
      </c>
      <c r="AD32">
        <v>0.201722017</v>
      </c>
      <c r="AE32">
        <v>3.6557283000000003E-2</v>
      </c>
      <c r="AF32">
        <v>5.7454884999999997E-2</v>
      </c>
      <c r="AG32">
        <v>-0.36553752900000003</v>
      </c>
      <c r="AH32">
        <v>0.78219671800000001</v>
      </c>
      <c r="AI32">
        <v>0.74587162900000004</v>
      </c>
      <c r="AJ32">
        <v>3.1598082999999999E-2</v>
      </c>
      <c r="AK32">
        <v>1.1293778729999999</v>
      </c>
      <c r="AL32">
        <v>0.44280361200000001</v>
      </c>
      <c r="AM32">
        <v>296.36764979999998</v>
      </c>
      <c r="AN32">
        <v>275.03475409999999</v>
      </c>
      <c r="AO32">
        <v>292.62924470000002</v>
      </c>
      <c r="AP32">
        <v>321.43888270000002</v>
      </c>
      <c r="AQ32">
        <v>1.733513079</v>
      </c>
      <c r="AR32">
        <v>-0.79597770800000001</v>
      </c>
      <c r="AS32">
        <v>-0.61558096799999995</v>
      </c>
      <c r="AT32">
        <v>1.4115587080000001</v>
      </c>
      <c r="AU32">
        <v>-54.191939169999998</v>
      </c>
      <c r="AV32">
        <v>-11.08756567</v>
      </c>
      <c r="AW32">
        <v>50.391724060000001</v>
      </c>
      <c r="AX32">
        <v>1.9223650699999999</v>
      </c>
      <c r="AY32">
        <v>-0.30254580599999997</v>
      </c>
      <c r="AZ32">
        <v>-0.44078805700000001</v>
      </c>
      <c r="BA32">
        <v>-0.45500461800000003</v>
      </c>
      <c r="BB32">
        <v>0.201406799</v>
      </c>
      <c r="BC32">
        <v>0.22199376900000001</v>
      </c>
      <c r="BD32">
        <v>1.9487719729999999</v>
      </c>
      <c r="BE32">
        <v>1.952464655</v>
      </c>
      <c r="BF32">
        <v>3.8569267999999997E-2</v>
      </c>
      <c r="BG32">
        <v>3.4946642999999999E-2</v>
      </c>
      <c r="BH32">
        <v>-18.928797509999999</v>
      </c>
      <c r="BI32">
        <v>-7.8412318379999997</v>
      </c>
      <c r="BJ32">
        <v>0.26550227199999998</v>
      </c>
      <c r="BK32">
        <v>1.8557726E-2</v>
      </c>
      <c r="BL32">
        <v>3.6325087999999998E-2</v>
      </c>
      <c r="BM32">
        <v>0.34718115599999999</v>
      </c>
      <c r="BN32">
        <v>586.74670560000004</v>
      </c>
      <c r="BO32">
        <v>9.1035025000000006E-2</v>
      </c>
      <c r="BP32">
        <v>20.632676400000001</v>
      </c>
      <c r="BQ32">
        <v>5.2145895949999996</v>
      </c>
      <c r="BR32">
        <v>13.25726583</v>
      </c>
      <c r="BS32">
        <v>41.304438679999997</v>
      </c>
      <c r="BT32">
        <v>728.90500489999999</v>
      </c>
      <c r="BU32">
        <v>585.97880659999998</v>
      </c>
      <c r="BV32">
        <v>0.66845401500000001</v>
      </c>
      <c r="BW32">
        <v>1.577657294</v>
      </c>
      <c r="BX32">
        <v>1.476916377</v>
      </c>
      <c r="BY32">
        <v>1.682161284</v>
      </c>
      <c r="BZ32">
        <v>0.205244907</v>
      </c>
      <c r="CA32">
        <v>1.6242800850000001</v>
      </c>
      <c r="CB32">
        <v>6.6210068189999998</v>
      </c>
      <c r="CC32">
        <v>5.7791372870000002</v>
      </c>
      <c r="CD32">
        <v>9.2971466750000005</v>
      </c>
      <c r="CE32">
        <v>3.5180093879999998</v>
      </c>
      <c r="CF32">
        <v>9.2971466750000005</v>
      </c>
      <c r="CG32">
        <v>4.6458078330000001</v>
      </c>
      <c r="CH32">
        <v>3.9691497889999998</v>
      </c>
      <c r="CI32">
        <v>6.1154633110000001</v>
      </c>
      <c r="CJ32">
        <v>2.1463135229999999</v>
      </c>
      <c r="CK32">
        <v>6.1154633110000001</v>
      </c>
      <c r="CL32">
        <v>3.3497423999999998E-2</v>
      </c>
      <c r="CM32">
        <v>-0.93229985000000004</v>
      </c>
      <c r="CN32">
        <v>1.1435489560000001</v>
      </c>
      <c r="CO32">
        <v>2.0758488060000002</v>
      </c>
      <c r="CP32">
        <v>0.83704683800000002</v>
      </c>
      <c r="CQ32">
        <v>-4.6793052570000002</v>
      </c>
      <c r="CR32">
        <v>-6.9525101490000001</v>
      </c>
      <c r="CS32">
        <v>-3.6292185469999998</v>
      </c>
      <c r="CT32">
        <v>3.3232916019999998</v>
      </c>
      <c r="CU32">
        <v>-6.9525101490000001</v>
      </c>
      <c r="CV32">
        <v>0.93845023400000005</v>
      </c>
      <c r="CW32">
        <v>0.91323379299999996</v>
      </c>
      <c r="CX32">
        <v>0.94560481900000004</v>
      </c>
      <c r="CY32">
        <v>3.2371024999999998E-2</v>
      </c>
      <c r="CZ32">
        <v>0.926877489</v>
      </c>
      <c r="DA32">
        <v>17.103241870000002</v>
      </c>
      <c r="DB32">
        <v>16.03177101</v>
      </c>
      <c r="DC32">
        <v>20.288032139999999</v>
      </c>
      <c r="DD32">
        <v>4.2562611260000001</v>
      </c>
      <c r="DE32">
        <v>18.78922962</v>
      </c>
      <c r="DF32">
        <v>27.690551620620251</v>
      </c>
      <c r="DG32">
        <v>29.74189255310386</v>
      </c>
      <c r="DH32">
        <v>53.41476754</v>
      </c>
      <c r="DI32">
        <v>49.73067451</v>
      </c>
      <c r="DJ32">
        <v>65.793678189999994</v>
      </c>
      <c r="DK32">
        <v>16.063003680000001</v>
      </c>
      <c r="DL32">
        <v>49.73067451</v>
      </c>
      <c r="DM32">
        <v>11.567388299999999</v>
      </c>
      <c r="DN32">
        <v>9.7175001450000007</v>
      </c>
      <c r="DO32">
        <v>11.97142468</v>
      </c>
      <c r="DP32">
        <v>2.2539245299999999</v>
      </c>
      <c r="DQ32">
        <v>10.29379361</v>
      </c>
      <c r="DR32">
        <v>15.25962099</v>
      </c>
      <c r="DS32">
        <v>14.21907378</v>
      </c>
      <c r="DT32">
        <v>26.894392289999999</v>
      </c>
      <c r="DU32">
        <v>12.67531851</v>
      </c>
      <c r="DV32">
        <v>14.7190162</v>
      </c>
      <c r="DW32">
        <v>83.686171790000003</v>
      </c>
      <c r="DX32">
        <v>63.682510860000001</v>
      </c>
      <c r="DY32">
        <v>88.200911360000006</v>
      </c>
      <c r="DZ32">
        <v>24.518400509999999</v>
      </c>
      <c r="EA32">
        <v>86.372176440000004</v>
      </c>
      <c r="EB32">
        <v>206.6333161</v>
      </c>
      <c r="EC32">
        <v>201.7524483</v>
      </c>
      <c r="ED32">
        <v>216.0611203</v>
      </c>
      <c r="EE32">
        <v>14.30867201</v>
      </c>
      <c r="EF32">
        <v>211.05713589999999</v>
      </c>
      <c r="EG32">
        <v>3.303898072</v>
      </c>
      <c r="EH32">
        <v>2.2037211069999998</v>
      </c>
      <c r="EI32">
        <v>15.072531980000001</v>
      </c>
      <c r="EJ32">
        <v>12.868810870000001</v>
      </c>
      <c r="EK32">
        <v>3.8154601800000001</v>
      </c>
      <c r="EL32">
        <v>119.36429889999999</v>
      </c>
      <c r="EM32">
        <v>106.5235311</v>
      </c>
      <c r="EN32">
        <v>136.60053310000001</v>
      </c>
      <c r="EO32">
        <v>30.077002</v>
      </c>
      <c r="EP32">
        <v>112.79387029999999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15.00422608</v>
      </c>
      <c r="EW32">
        <v>14.21907378</v>
      </c>
      <c r="EX32">
        <v>21.663823109999999</v>
      </c>
      <c r="EY32">
        <v>7.4447493309999997</v>
      </c>
      <c r="EZ32">
        <v>14.7190162</v>
      </c>
      <c r="FA32">
        <v>2.6185610000000002E-2</v>
      </c>
      <c r="FB32">
        <v>0</v>
      </c>
      <c r="FC32">
        <v>0.49118678599999999</v>
      </c>
      <c r="FD32">
        <v>0.49118678599999999</v>
      </c>
      <c r="FE32">
        <v>0</v>
      </c>
      <c r="FF32">
        <v>202.1925526</v>
      </c>
      <c r="FG32">
        <v>198.15832639999999</v>
      </c>
      <c r="FH32">
        <v>210.43642019999999</v>
      </c>
      <c r="FI32">
        <v>12.27809373</v>
      </c>
      <c r="FJ32">
        <v>204.5134645</v>
      </c>
      <c r="FK32">
        <v>53.13357998</v>
      </c>
      <c r="FL32">
        <v>49.73067451</v>
      </c>
      <c r="FM32">
        <v>61.706282809999998</v>
      </c>
      <c r="FN32">
        <v>11.97560829</v>
      </c>
      <c r="FO32">
        <v>49.73067451</v>
      </c>
      <c r="FP32">
        <v>0.28118756499999997</v>
      </c>
      <c r="FQ32">
        <v>0</v>
      </c>
      <c r="FR32">
        <v>5.2075592750000004</v>
      </c>
      <c r="FS32">
        <v>5.2075592750000004</v>
      </c>
      <c r="FT32">
        <v>0</v>
      </c>
      <c r="FU32">
        <v>577.058809</v>
      </c>
      <c r="FV32">
        <v>569.13821389999998</v>
      </c>
      <c r="FW32">
        <v>582.4678639</v>
      </c>
      <c r="FX32">
        <v>13.329649939999999</v>
      </c>
      <c r="FY32">
        <v>579.3818364</v>
      </c>
      <c r="FZ32">
        <v>8.3219002629999999</v>
      </c>
      <c r="GA32">
        <v>3.5941218400000001</v>
      </c>
      <c r="GB32">
        <v>16.656802209999999</v>
      </c>
      <c r="GC32">
        <v>13.062680370000001</v>
      </c>
      <c r="GD32">
        <v>6.5896027119999996</v>
      </c>
      <c r="GE32">
        <v>5.4060189049999998</v>
      </c>
      <c r="GF32">
        <v>4.4745661160000001</v>
      </c>
      <c r="GG32">
        <v>5.5297630959999999</v>
      </c>
      <c r="GH32">
        <v>1.0551969800000001</v>
      </c>
      <c r="GI32">
        <v>5.097176149</v>
      </c>
      <c r="GJ32">
        <v>8.5509766319999994</v>
      </c>
      <c r="GK32">
        <v>8.3257674890000004</v>
      </c>
      <c r="GL32">
        <v>8.5909324379999994</v>
      </c>
      <c r="GM32">
        <v>0.26516494899999998</v>
      </c>
      <c r="GN32">
        <v>8.5787913279999994</v>
      </c>
      <c r="GO32">
        <v>9.9100617829999997</v>
      </c>
      <c r="GP32">
        <v>9.4969923509999994</v>
      </c>
      <c r="GQ32">
        <v>10.029057570000001</v>
      </c>
      <c r="GR32">
        <v>0.53206522000000001</v>
      </c>
      <c r="GS32">
        <v>9.8029410769999998</v>
      </c>
      <c r="GT32">
        <v>4.4762377039999999</v>
      </c>
      <c r="GU32">
        <v>3.468431641</v>
      </c>
      <c r="GV32">
        <v>4.9035838429999998</v>
      </c>
      <c r="GW32">
        <v>1.435152202</v>
      </c>
      <c r="GX32">
        <v>4.7825704580000004</v>
      </c>
      <c r="GY32">
        <v>7.231157778</v>
      </c>
      <c r="GZ32">
        <v>7.0646595359999997</v>
      </c>
      <c r="HA32">
        <v>7.2658244720000003</v>
      </c>
      <c r="HB32">
        <v>0.20116493599999999</v>
      </c>
      <c r="HC32">
        <v>7.2200356640000001</v>
      </c>
      <c r="HD32">
        <v>7.2015243729999998</v>
      </c>
      <c r="HE32">
        <v>7.0549611490000004</v>
      </c>
      <c r="HF32">
        <v>7.3594495420000001</v>
      </c>
      <c r="HG32">
        <v>0.304488394</v>
      </c>
      <c r="HH32">
        <v>7.3594495420000001</v>
      </c>
      <c r="HI32">
        <v>25</v>
      </c>
      <c r="HJ32">
        <v>31</v>
      </c>
      <c r="HK32">
        <v>2954.3208060000002</v>
      </c>
      <c r="HL32" s="1">
        <v>184.1</v>
      </c>
      <c r="HM32">
        <v>173.5</v>
      </c>
      <c r="HN32">
        <v>29.7</v>
      </c>
      <c r="HO32" s="2">
        <v>27.7</v>
      </c>
      <c r="HP32" s="1">
        <v>86</v>
      </c>
      <c r="HQ32">
        <v>50</v>
      </c>
      <c r="HR32">
        <v>72</v>
      </c>
      <c r="HS32">
        <v>83</v>
      </c>
      <c r="HT32" s="2">
        <v>48</v>
      </c>
    </row>
    <row r="33" spans="1:228">
      <c r="A33" s="16">
        <v>154</v>
      </c>
      <c r="B33" t="s">
        <v>179</v>
      </c>
      <c r="C33">
        <v>159</v>
      </c>
      <c r="D33">
        <v>159</v>
      </c>
      <c r="Y33">
        <v>-5.7313432999999997E-2</v>
      </c>
      <c r="Z33">
        <v>1.8207985529999999</v>
      </c>
      <c r="AA33">
        <v>-0.23364552799999999</v>
      </c>
      <c r="AB33">
        <v>-2.9304789000000001E-2</v>
      </c>
      <c r="AC33">
        <v>-0.13147515800000001</v>
      </c>
      <c r="AD33">
        <v>0.20434073899999999</v>
      </c>
      <c r="AE33">
        <v>4.2297212000000001E-2</v>
      </c>
      <c r="AF33">
        <v>4.3611212000000003E-2</v>
      </c>
      <c r="AG33">
        <v>-0.34492805399999998</v>
      </c>
      <c r="AH33">
        <v>0.78677949300000005</v>
      </c>
      <c r="AI33">
        <v>0.75573383900000002</v>
      </c>
      <c r="AJ33">
        <v>2.2383783000000001E-2</v>
      </c>
      <c r="AK33">
        <v>1.013133675</v>
      </c>
      <c r="AL33">
        <v>0.288921396</v>
      </c>
      <c r="AM33">
        <v>295.45558219999998</v>
      </c>
      <c r="AN33">
        <v>260.59798430000001</v>
      </c>
      <c r="AO33">
        <v>295.94114459999997</v>
      </c>
      <c r="AP33">
        <v>329.8276439</v>
      </c>
      <c r="AQ33">
        <v>1.6689997110000001</v>
      </c>
      <c r="AR33">
        <v>-0.78779040300000003</v>
      </c>
      <c r="AS33">
        <v>-0.56904821900000002</v>
      </c>
      <c r="AT33">
        <v>1.3568386990000001</v>
      </c>
      <c r="AU33">
        <v>-54.193374589999998</v>
      </c>
      <c r="AV33">
        <v>-15.446656000000001</v>
      </c>
      <c r="AW33">
        <v>51.676628299999997</v>
      </c>
      <c r="AX33">
        <v>1.9395312760000001</v>
      </c>
      <c r="AY33">
        <v>-0.309770186</v>
      </c>
      <c r="AZ33">
        <v>-0.446560921</v>
      </c>
      <c r="BA33">
        <v>-0.45471607600000002</v>
      </c>
      <c r="BB33">
        <v>0.20444071999999999</v>
      </c>
      <c r="BC33">
        <v>0.21428756099999999</v>
      </c>
      <c r="BD33">
        <v>1.9528574320000001</v>
      </c>
      <c r="BE33">
        <v>1.9560637590000001</v>
      </c>
      <c r="BF33">
        <v>3.5604229000000001E-2</v>
      </c>
      <c r="BG33">
        <v>3.2787734999999998E-2</v>
      </c>
      <c r="BH33">
        <v>-25.074029830000001</v>
      </c>
      <c r="BI33">
        <v>-9.627373832</v>
      </c>
      <c r="BJ33">
        <v>0.27180653799999999</v>
      </c>
      <c r="BK33">
        <v>7.2680959999999999E-3</v>
      </c>
      <c r="BL33">
        <v>3.1045653999999999E-2</v>
      </c>
      <c r="BM33">
        <v>0.22635418199999999</v>
      </c>
      <c r="BN33">
        <v>774.01049660000001</v>
      </c>
      <c r="BO33">
        <v>7.0192883999999997E-2</v>
      </c>
      <c r="BP33">
        <v>21.427323000000001</v>
      </c>
      <c r="BQ33">
        <v>5.6125729509999998</v>
      </c>
      <c r="BR33">
        <v>12.74985661</v>
      </c>
      <c r="BS33">
        <v>43.97224988</v>
      </c>
      <c r="BT33">
        <v>955.54441940000004</v>
      </c>
      <c r="BU33">
        <v>737.18241479999995</v>
      </c>
      <c r="BV33">
        <v>0.63653771100000001</v>
      </c>
      <c r="BW33">
        <v>1.217393202</v>
      </c>
      <c r="BX33">
        <v>1.068327338</v>
      </c>
      <c r="BY33">
        <v>1.5063878319999999</v>
      </c>
      <c r="BZ33">
        <v>0.43806049400000002</v>
      </c>
      <c r="CA33">
        <v>1.5063878319999999</v>
      </c>
      <c r="CB33">
        <v>7.7416945620000002</v>
      </c>
      <c r="CC33">
        <v>6.2584758479999998</v>
      </c>
      <c r="CD33">
        <v>9.6473458290000007</v>
      </c>
      <c r="CE33">
        <v>3.388869981</v>
      </c>
      <c r="CF33">
        <v>9.0291109219999992</v>
      </c>
      <c r="CG33">
        <v>4.1010502860000004</v>
      </c>
      <c r="CH33">
        <v>3.0953784610000001</v>
      </c>
      <c r="CI33">
        <v>5.1172847890000002</v>
      </c>
      <c r="CJ33">
        <v>2.021906328</v>
      </c>
      <c r="CK33">
        <v>4.4528217970000004</v>
      </c>
      <c r="CL33">
        <v>2.1092517289999999</v>
      </c>
      <c r="CM33">
        <v>1.0022383459999999</v>
      </c>
      <c r="CN33">
        <v>3.3595742209999999</v>
      </c>
      <c r="CO33">
        <v>2.357335875</v>
      </c>
      <c r="CP33">
        <v>2.86197839</v>
      </c>
      <c r="CQ33">
        <v>-6.2103020149999999</v>
      </c>
      <c r="CR33">
        <v>-7.7725046229999997</v>
      </c>
      <c r="CS33">
        <v>-5.0200544330000003</v>
      </c>
      <c r="CT33">
        <v>2.7524501899999998</v>
      </c>
      <c r="CU33">
        <v>-7.3148001870000003</v>
      </c>
      <c r="CV33">
        <v>0.94520580399999998</v>
      </c>
      <c r="CW33">
        <v>0.90107663000000005</v>
      </c>
      <c r="CX33">
        <v>0.95334661600000004</v>
      </c>
      <c r="CY33">
        <v>5.2269985999999997E-2</v>
      </c>
      <c r="CZ33">
        <v>0.90532749400000001</v>
      </c>
      <c r="DA33">
        <v>16.0670936</v>
      </c>
      <c r="DB33">
        <v>14.821693590000001</v>
      </c>
      <c r="DC33">
        <v>22.02870759</v>
      </c>
      <c r="DD33">
        <v>7.2070140030000003</v>
      </c>
      <c r="DE33">
        <v>21.562225980000001</v>
      </c>
      <c r="DF33">
        <v>27.80644334839312</v>
      </c>
      <c r="DG33">
        <v>30.251454528175699</v>
      </c>
      <c r="DH33">
        <v>54.329912210000003</v>
      </c>
      <c r="DI33">
        <v>49.938809540000001</v>
      </c>
      <c r="DJ33">
        <v>72.055509360000002</v>
      </c>
      <c r="DK33">
        <v>22.116699820000001</v>
      </c>
      <c r="DL33">
        <v>49.938809540000001</v>
      </c>
      <c r="DM33">
        <v>11.835080789999999</v>
      </c>
      <c r="DN33">
        <v>9.7603822359999999</v>
      </c>
      <c r="DO33">
        <v>14.13226369</v>
      </c>
      <c r="DP33">
        <v>4.3718814559999997</v>
      </c>
      <c r="DQ33">
        <v>10.420348069999999</v>
      </c>
      <c r="DR33">
        <v>14.957865890000001</v>
      </c>
      <c r="DS33">
        <v>14.08624389</v>
      </c>
      <c r="DT33">
        <v>25.316122159999999</v>
      </c>
      <c r="DU33">
        <v>11.229878279999999</v>
      </c>
      <c r="DV33">
        <v>15.423955940000001</v>
      </c>
      <c r="DW33">
        <v>51.617918320000001</v>
      </c>
      <c r="DX33">
        <v>32.000632770000003</v>
      </c>
      <c r="DY33">
        <v>78.291811850000002</v>
      </c>
      <c r="DZ33">
        <v>46.291179079999999</v>
      </c>
      <c r="EA33">
        <v>58.998849659999998</v>
      </c>
      <c r="EB33">
        <v>451.28261650000002</v>
      </c>
      <c r="EC33">
        <v>375.00258020000001</v>
      </c>
      <c r="ED33">
        <v>481.66509259999998</v>
      </c>
      <c r="EE33">
        <v>106.6625123</v>
      </c>
      <c r="EF33">
        <v>391.01856509999999</v>
      </c>
      <c r="EG33">
        <v>2.9746294359999998</v>
      </c>
      <c r="EH33">
        <v>1.77071658</v>
      </c>
      <c r="EI33">
        <v>13.53923575</v>
      </c>
      <c r="EJ33">
        <v>11.768519169999999</v>
      </c>
      <c r="EK33">
        <v>3.64706953</v>
      </c>
      <c r="EL33">
        <v>351.26729419999998</v>
      </c>
      <c r="EM33">
        <v>274.80119230000003</v>
      </c>
      <c r="EN33">
        <v>402.86159809999998</v>
      </c>
      <c r="EO33">
        <v>128.06040569999999</v>
      </c>
      <c r="EP33">
        <v>311.01694739999999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14.80788523</v>
      </c>
      <c r="EW33">
        <v>14.08624389</v>
      </c>
      <c r="EX33">
        <v>21.288343340000001</v>
      </c>
      <c r="EY33">
        <v>7.2020994509999996</v>
      </c>
      <c r="EZ33">
        <v>15.423955940000001</v>
      </c>
      <c r="FA33">
        <v>1.2646770000000001E-3</v>
      </c>
      <c r="FB33">
        <v>0</v>
      </c>
      <c r="FC33">
        <v>0.66982381000000002</v>
      </c>
      <c r="FD33">
        <v>0.66982381000000002</v>
      </c>
      <c r="FE33">
        <v>0</v>
      </c>
      <c r="FF33">
        <v>406.75180990000001</v>
      </c>
      <c r="FG33">
        <v>363.15013099999999</v>
      </c>
      <c r="FH33">
        <v>433.37432389999998</v>
      </c>
      <c r="FI33">
        <v>70.224192810000005</v>
      </c>
      <c r="FJ33">
        <v>377.87948820000003</v>
      </c>
      <c r="FK33">
        <v>54.176121979999998</v>
      </c>
      <c r="FL33">
        <v>49.938809540000001</v>
      </c>
      <c r="FM33">
        <v>68.392751259999997</v>
      </c>
      <c r="FN33">
        <v>18.45394172</v>
      </c>
      <c r="FO33">
        <v>49.938809540000001</v>
      </c>
      <c r="FP33">
        <v>0.153790222</v>
      </c>
      <c r="FQ33">
        <v>0</v>
      </c>
      <c r="FR33">
        <v>4.2003530920000003</v>
      </c>
      <c r="FS33">
        <v>4.2003530920000003</v>
      </c>
      <c r="FT33">
        <v>0</v>
      </c>
      <c r="FU33">
        <v>720.69265380000002</v>
      </c>
      <c r="FV33">
        <v>679.62131090000003</v>
      </c>
      <c r="FW33">
        <v>760.28985209999996</v>
      </c>
      <c r="FX33">
        <v>80.668541189999999</v>
      </c>
      <c r="FY33">
        <v>754.92543720000003</v>
      </c>
      <c r="FZ33">
        <v>46.564178239999997</v>
      </c>
      <c r="GA33">
        <v>12.39284668</v>
      </c>
      <c r="GB33">
        <v>84.623739670000006</v>
      </c>
      <c r="GC33">
        <v>72.230892990000001</v>
      </c>
      <c r="GD33">
        <v>18.322743060000001</v>
      </c>
      <c r="GE33">
        <v>4.1129383590000002</v>
      </c>
      <c r="GF33">
        <v>3.036948669</v>
      </c>
      <c r="GG33">
        <v>4.9677389749999996</v>
      </c>
      <c r="GH33">
        <v>1.930790306</v>
      </c>
      <c r="GI33">
        <v>4.2979851379999996</v>
      </c>
      <c r="GJ33">
        <v>12.30824688</v>
      </c>
      <c r="GK33">
        <v>11.99428756</v>
      </c>
      <c r="GL33">
        <v>12.42353</v>
      </c>
      <c r="GM33">
        <v>0.42924243699999998</v>
      </c>
      <c r="GN33">
        <v>12.23800625</v>
      </c>
      <c r="GO33">
        <v>13.982558149999999</v>
      </c>
      <c r="GP33">
        <v>9.7762752049999992</v>
      </c>
      <c r="GQ33">
        <v>14.35015896</v>
      </c>
      <c r="GR33">
        <v>4.573883758</v>
      </c>
      <c r="GS33">
        <v>9.8388243319999997</v>
      </c>
      <c r="GT33">
        <v>4.0491092269999998</v>
      </c>
      <c r="GU33">
        <v>3.036948669</v>
      </c>
      <c r="GV33">
        <v>4.797073696</v>
      </c>
      <c r="GW33">
        <v>1.760125027</v>
      </c>
      <c r="GX33">
        <v>3.955978032</v>
      </c>
      <c r="GY33">
        <v>7.7231896129999997</v>
      </c>
      <c r="GZ33">
        <v>6.8656400130000002</v>
      </c>
      <c r="HA33">
        <v>7.9578933090000001</v>
      </c>
      <c r="HB33">
        <v>1.092253296</v>
      </c>
      <c r="HC33">
        <v>7.8680952050000004</v>
      </c>
      <c r="HD33">
        <v>7.3352960319999996</v>
      </c>
      <c r="HE33">
        <v>6.7753361679999999</v>
      </c>
      <c r="HF33">
        <v>7.3638897459999999</v>
      </c>
      <c r="HG33">
        <v>0.58855357799999997</v>
      </c>
      <c r="HH33">
        <v>7.2807688800000001</v>
      </c>
      <c r="HI33">
        <v>36</v>
      </c>
      <c r="HJ33">
        <v>37</v>
      </c>
      <c r="HK33">
        <v>8025.0187779999997</v>
      </c>
      <c r="HL33" s="1">
        <v>198.5</v>
      </c>
      <c r="HM33">
        <v>185.4</v>
      </c>
      <c r="HN33">
        <v>30.3</v>
      </c>
      <c r="HO33" s="2">
        <v>27.8</v>
      </c>
      <c r="HP33" s="1">
        <v>41</v>
      </c>
      <c r="HQ33">
        <v>36</v>
      </c>
      <c r="HR33">
        <v>13</v>
      </c>
      <c r="HS33">
        <v>38</v>
      </c>
      <c r="HT33" s="2">
        <v>11</v>
      </c>
    </row>
    <row r="34" spans="1:228">
      <c r="A34" s="16">
        <v>157</v>
      </c>
      <c r="B34" t="s">
        <v>178</v>
      </c>
      <c r="C34">
        <v>162</v>
      </c>
      <c r="D34">
        <v>162</v>
      </c>
      <c r="E34">
        <v>0</v>
      </c>
      <c r="L34">
        <v>10</v>
      </c>
      <c r="P34">
        <v>23.78607976</v>
      </c>
      <c r="Q34">
        <v>83.066392570000005</v>
      </c>
      <c r="R34">
        <v>33.329743450000002</v>
      </c>
      <c r="S34">
        <v>47.185393449999999</v>
      </c>
      <c r="T34">
        <v>87.863077860000004</v>
      </c>
      <c r="U34">
        <v>28.49</v>
      </c>
      <c r="V34">
        <v>50.2</v>
      </c>
      <c r="Y34">
        <v>-5.3349852000000003E-2</v>
      </c>
      <c r="Z34">
        <v>1.8240032850000001</v>
      </c>
      <c r="AA34">
        <v>-0.22974771999999999</v>
      </c>
      <c r="AB34">
        <v>-2.9067408999999999E-2</v>
      </c>
      <c r="AC34">
        <v>-0.129407564</v>
      </c>
      <c r="AD34">
        <v>0.200680311</v>
      </c>
      <c r="AE34">
        <v>4.1723982E-2</v>
      </c>
      <c r="AF34">
        <v>6.4492840999999995E-2</v>
      </c>
      <c r="AG34">
        <v>-0.40122897000000002</v>
      </c>
      <c r="AH34">
        <v>0.784367971</v>
      </c>
      <c r="AI34">
        <v>0.74162084100000003</v>
      </c>
      <c r="AJ34">
        <v>3.7038385E-2</v>
      </c>
      <c r="AK34">
        <v>1.189777681</v>
      </c>
      <c r="AL34">
        <v>0.51544274000000001</v>
      </c>
      <c r="AM34">
        <v>296.38270499999999</v>
      </c>
      <c r="AN34">
        <v>275.33939950000001</v>
      </c>
      <c r="AO34">
        <v>290.38831329999999</v>
      </c>
      <c r="AP34">
        <v>323.42026470000002</v>
      </c>
      <c r="AQ34">
        <v>1.7467423879999999</v>
      </c>
      <c r="AR34">
        <v>-0.81094183900000005</v>
      </c>
      <c r="AS34">
        <v>-0.610567215</v>
      </c>
      <c r="AT34">
        <v>1.4215090539999999</v>
      </c>
      <c r="AU34">
        <v>-54.185989059999997</v>
      </c>
      <c r="AV34">
        <v>-7.7102447920000001</v>
      </c>
      <c r="AW34">
        <v>50.340613490000003</v>
      </c>
      <c r="AX34">
        <v>1.9215838220000001</v>
      </c>
      <c r="AY34">
        <v>-0.30743927300000001</v>
      </c>
      <c r="AZ34">
        <v>-0.44683954199999998</v>
      </c>
      <c r="BA34">
        <v>-0.46358717300000002</v>
      </c>
      <c r="BB34">
        <v>0.19693108600000001</v>
      </c>
      <c r="BC34">
        <v>0.216692258</v>
      </c>
      <c r="BD34">
        <v>1.9492648029999999</v>
      </c>
      <c r="BE34">
        <v>1.953242586</v>
      </c>
      <c r="BF34">
        <v>3.8535600000000003E-2</v>
      </c>
      <c r="BG34">
        <v>3.5159758999999999E-2</v>
      </c>
      <c r="BH34">
        <v>-13.525366289999999</v>
      </c>
      <c r="BI34">
        <v>-5.8151215000000001</v>
      </c>
      <c r="BJ34">
        <v>0.27994849100000002</v>
      </c>
      <c r="BK34">
        <v>1.785262E-2</v>
      </c>
      <c r="BL34">
        <v>4.2747131000000001E-2</v>
      </c>
      <c r="BM34">
        <v>0.40540970999999998</v>
      </c>
      <c r="BN34">
        <v>310.1823435</v>
      </c>
      <c r="BO34">
        <v>0.17438331200000001</v>
      </c>
      <c r="BP34">
        <v>19.217145200000001</v>
      </c>
      <c r="BQ34">
        <v>3.8631663550000002</v>
      </c>
      <c r="BR34">
        <v>12.69203819</v>
      </c>
      <c r="BS34">
        <v>32.685510569999998</v>
      </c>
      <c r="BT34">
        <v>367.24628519999999</v>
      </c>
      <c r="BU34">
        <v>320.04775100000001</v>
      </c>
      <c r="BV34">
        <v>0.77492093100000004</v>
      </c>
      <c r="BW34">
        <v>1.3387344029999999</v>
      </c>
      <c r="BX34">
        <v>1.196594521</v>
      </c>
      <c r="BY34">
        <v>1.4952430059999999</v>
      </c>
      <c r="BZ34">
        <v>0.29864848399999999</v>
      </c>
      <c r="CA34">
        <v>1.4952430059999999</v>
      </c>
      <c r="CB34">
        <v>5.5362492200000002</v>
      </c>
      <c r="CC34">
        <v>4.285250177</v>
      </c>
      <c r="CD34">
        <v>9.1029650770000003</v>
      </c>
      <c r="CE34">
        <v>4.8177149000000004</v>
      </c>
      <c r="CF34">
        <v>9.1029650770000003</v>
      </c>
      <c r="CG34">
        <v>4.0629613779999998</v>
      </c>
      <c r="CH34">
        <v>3.328641728</v>
      </c>
      <c r="CI34">
        <v>5.3464846020000003</v>
      </c>
      <c r="CJ34">
        <v>2.0178428739999998</v>
      </c>
      <c r="CK34">
        <v>5.3464846020000003</v>
      </c>
      <c r="CL34">
        <v>-0.612964646</v>
      </c>
      <c r="CM34">
        <v>-1.8716515499999999</v>
      </c>
      <c r="CN34">
        <v>1.960134735</v>
      </c>
      <c r="CO34">
        <v>3.8317862850000002</v>
      </c>
      <c r="CP34">
        <v>1.7981460069999999</v>
      </c>
      <c r="CQ34">
        <v>-3.4499967319999998</v>
      </c>
      <c r="CR34">
        <v>-7.144630609</v>
      </c>
      <c r="CS34">
        <v>-1.8992776200000001</v>
      </c>
      <c r="CT34">
        <v>5.2453529889999997</v>
      </c>
      <c r="CU34">
        <v>-7.144630609</v>
      </c>
      <c r="CV34">
        <v>0.93258996400000005</v>
      </c>
      <c r="CW34">
        <v>0.912270892</v>
      </c>
      <c r="CX34">
        <v>0.94057398400000003</v>
      </c>
      <c r="CY34">
        <v>2.8303093000000001E-2</v>
      </c>
      <c r="CZ34">
        <v>0.91527651200000004</v>
      </c>
      <c r="DA34">
        <v>17.959552599999999</v>
      </c>
      <c r="DB34">
        <v>16.81966882</v>
      </c>
      <c r="DC34">
        <v>20.514429880000002</v>
      </c>
      <c r="DD34">
        <v>3.6947610609999999</v>
      </c>
      <c r="DE34">
        <v>20.318932700000001</v>
      </c>
      <c r="DF34">
        <v>27.95727729985331</v>
      </c>
      <c r="DG34">
        <v>30.118998317708549</v>
      </c>
      <c r="DH34">
        <v>54.092028300000003</v>
      </c>
      <c r="DI34">
        <v>50.209698840000001</v>
      </c>
      <c r="DJ34">
        <v>68.098852050000005</v>
      </c>
      <c r="DK34">
        <v>17.88915321</v>
      </c>
      <c r="DL34">
        <v>50.209698840000001</v>
      </c>
      <c r="DM34">
        <v>11.75012592</v>
      </c>
      <c r="DN34">
        <v>9.7771167099999996</v>
      </c>
      <c r="DO34">
        <v>12.19106465</v>
      </c>
      <c r="DP34">
        <v>2.4139479430000002</v>
      </c>
      <c r="DQ34">
        <v>10.43289893</v>
      </c>
      <c r="DR34">
        <v>15.435852519999999</v>
      </c>
      <c r="DS34">
        <v>14.54225832</v>
      </c>
      <c r="DT34">
        <v>27.11507817</v>
      </c>
      <c r="DU34">
        <v>12.57281985</v>
      </c>
      <c r="DV34">
        <v>14.9888596</v>
      </c>
      <c r="DW34">
        <v>58.466748799999998</v>
      </c>
      <c r="DX34">
        <v>41.138715259999998</v>
      </c>
      <c r="DY34">
        <v>62.264445530000003</v>
      </c>
      <c r="DZ34">
        <v>21.125730269999998</v>
      </c>
      <c r="EA34">
        <v>48.36480109</v>
      </c>
      <c r="EB34">
        <v>92.408110010000001</v>
      </c>
      <c r="EC34">
        <v>89.521856819999996</v>
      </c>
      <c r="ED34">
        <v>100.9813082</v>
      </c>
      <c r="EE34">
        <v>11.45945137</v>
      </c>
      <c r="EF34">
        <v>93.70754033</v>
      </c>
      <c r="EG34">
        <v>3.1865429679999999</v>
      </c>
      <c r="EH34">
        <v>2.142012732</v>
      </c>
      <c r="EI34">
        <v>14.81000991</v>
      </c>
      <c r="EJ34">
        <v>12.66799718</v>
      </c>
      <c r="EK34">
        <v>3.943060547</v>
      </c>
      <c r="EL34">
        <v>30.546733939999999</v>
      </c>
      <c r="EM34">
        <v>27.404765680000001</v>
      </c>
      <c r="EN34">
        <v>52.34797726</v>
      </c>
      <c r="EO34">
        <v>24.94321158</v>
      </c>
      <c r="EP34">
        <v>38.015194440000002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15.191053589999999</v>
      </c>
      <c r="EW34">
        <v>14.54225832</v>
      </c>
      <c r="EX34">
        <v>21.647088629999999</v>
      </c>
      <c r="EY34">
        <v>7.1048303180000003</v>
      </c>
      <c r="EZ34">
        <v>14.9888596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92.408078450000005</v>
      </c>
      <c r="FG34">
        <v>89.521856819999996</v>
      </c>
      <c r="FH34">
        <v>100.9813082</v>
      </c>
      <c r="FI34">
        <v>11.45945137</v>
      </c>
      <c r="FJ34">
        <v>93.70754033</v>
      </c>
      <c r="FK34">
        <v>53.816186799999997</v>
      </c>
      <c r="FL34">
        <v>50.209698840000001</v>
      </c>
      <c r="FM34">
        <v>62.401809399999998</v>
      </c>
      <c r="FN34">
        <v>12.19211056</v>
      </c>
      <c r="FO34">
        <v>50.209698840000001</v>
      </c>
      <c r="FP34">
        <v>0.27584150000000002</v>
      </c>
      <c r="FQ34">
        <v>0</v>
      </c>
      <c r="FR34">
        <v>5.6970426529999996</v>
      </c>
      <c r="FS34">
        <v>5.6970426529999996</v>
      </c>
      <c r="FT34">
        <v>0</v>
      </c>
      <c r="FU34">
        <v>309.55523040000003</v>
      </c>
      <c r="FV34">
        <v>300.22203189999999</v>
      </c>
      <c r="FW34">
        <v>310.89728780000002</v>
      </c>
      <c r="FX34">
        <v>10.67525588</v>
      </c>
      <c r="FY34">
        <v>309.01780589999998</v>
      </c>
      <c r="FZ34">
        <v>0.57031973000000002</v>
      </c>
      <c r="GA34">
        <v>0</v>
      </c>
      <c r="GB34">
        <v>8.8859174850000002</v>
      </c>
      <c r="GC34">
        <v>8.8859174850000002</v>
      </c>
      <c r="GD34">
        <v>0</v>
      </c>
      <c r="GE34">
        <v>4.2178556379999996</v>
      </c>
      <c r="GF34">
        <v>3.6097627590000001</v>
      </c>
      <c r="GG34">
        <v>4.3363343749999999</v>
      </c>
      <c r="GH34">
        <v>0.72657161599999998</v>
      </c>
      <c r="GI34">
        <v>4.1134411540000002</v>
      </c>
      <c r="GJ34">
        <v>6.6595797560000003</v>
      </c>
      <c r="GK34">
        <v>6.366677352</v>
      </c>
      <c r="GL34">
        <v>6.7318683740000003</v>
      </c>
      <c r="GM34">
        <v>0.36519102199999998</v>
      </c>
      <c r="GN34">
        <v>6.5154794740000002</v>
      </c>
      <c r="GO34">
        <v>7.6109709920000004</v>
      </c>
      <c r="GP34">
        <v>7.3785575879999996</v>
      </c>
      <c r="GQ34">
        <v>7.833051244</v>
      </c>
      <c r="GR34">
        <v>0.45449365600000002</v>
      </c>
      <c r="GS34">
        <v>7.8157955489999997</v>
      </c>
      <c r="GT34">
        <v>4.1577148470000003</v>
      </c>
      <c r="GU34">
        <v>3.494740953</v>
      </c>
      <c r="GV34">
        <v>4.2656217029999999</v>
      </c>
      <c r="GW34">
        <v>0.77088075099999998</v>
      </c>
      <c r="GX34">
        <v>3.7125289299999999</v>
      </c>
      <c r="GY34">
        <v>6.2784313149999997</v>
      </c>
      <c r="GZ34">
        <v>6.0476656489999998</v>
      </c>
      <c r="HA34">
        <v>6.4462251549999996</v>
      </c>
      <c r="HB34">
        <v>0.39855950499999998</v>
      </c>
      <c r="HC34">
        <v>6.0863002609999999</v>
      </c>
      <c r="HD34">
        <v>7.1941740090000001</v>
      </c>
      <c r="HE34">
        <v>6.9942993519999996</v>
      </c>
      <c r="HF34">
        <v>7.3472178509999999</v>
      </c>
      <c r="HG34">
        <v>0.352918499</v>
      </c>
      <c r="HH34">
        <v>7.3472178509999999</v>
      </c>
      <c r="HI34">
        <v>11</v>
      </c>
      <c r="HJ34">
        <v>15</v>
      </c>
      <c r="HK34">
        <v>258.54361110000002</v>
      </c>
      <c r="HL34" s="1">
        <v>160.19999999999999</v>
      </c>
      <c r="HM34">
        <v>147.69999999999999</v>
      </c>
      <c r="HN34">
        <v>30.1</v>
      </c>
      <c r="HO34" s="2">
        <v>28</v>
      </c>
      <c r="HP34" s="1">
        <v>47</v>
      </c>
      <c r="HQ34">
        <v>20</v>
      </c>
      <c r="HR34">
        <v>23</v>
      </c>
      <c r="HS34">
        <v>83</v>
      </c>
      <c r="HT34" s="2">
        <v>33</v>
      </c>
    </row>
    <row r="35" spans="1:228">
      <c r="A35" s="16">
        <v>158</v>
      </c>
      <c r="B35" t="s">
        <v>187</v>
      </c>
      <c r="C35">
        <v>163</v>
      </c>
      <c r="D35">
        <v>163</v>
      </c>
      <c r="E35">
        <v>0</v>
      </c>
      <c r="L35">
        <v>0</v>
      </c>
      <c r="P35">
        <v>0.74455460500000004</v>
      </c>
      <c r="Q35">
        <v>32.672897880000001</v>
      </c>
      <c r="R35">
        <v>3.2661847480000001</v>
      </c>
      <c r="S35">
        <v>2.4819525549999999</v>
      </c>
      <c r="Y35">
        <v>-5.5464487999999999E-2</v>
      </c>
      <c r="Z35">
        <v>1.80739684</v>
      </c>
      <c r="AA35">
        <v>-0.20997269199999999</v>
      </c>
      <c r="AB35">
        <v>-2.0958107E-2</v>
      </c>
      <c r="AC35">
        <v>-0.115465399</v>
      </c>
      <c r="AD35">
        <v>0.18901458500000001</v>
      </c>
      <c r="AE35">
        <v>3.5268880000000002E-2</v>
      </c>
      <c r="AF35">
        <v>6.3826333999999998E-2</v>
      </c>
      <c r="AG35">
        <v>-0.36602845499999997</v>
      </c>
      <c r="AH35">
        <v>0.778808324</v>
      </c>
      <c r="AI35">
        <v>0.74803158300000006</v>
      </c>
      <c r="AJ35">
        <v>2.9036968999999999E-2</v>
      </c>
      <c r="AK35">
        <v>1.195999228</v>
      </c>
      <c r="AL35">
        <v>0.52168257100000004</v>
      </c>
      <c r="AM35">
        <v>298.85579300000001</v>
      </c>
      <c r="AN35">
        <v>263.16458490000002</v>
      </c>
      <c r="AO35">
        <v>306.16400520000002</v>
      </c>
      <c r="AP35">
        <v>327.238831</v>
      </c>
      <c r="AQ35">
        <v>1.8144249269999999</v>
      </c>
      <c r="AR35">
        <v>-0.80892578299999995</v>
      </c>
      <c r="AS35">
        <v>-0.67037161999999995</v>
      </c>
      <c r="AT35">
        <v>1.4792974029999999</v>
      </c>
      <c r="AU35">
        <v>-54.18991432</v>
      </c>
      <c r="AV35">
        <v>-7.9890213120000002</v>
      </c>
      <c r="AW35">
        <v>47.115599719999999</v>
      </c>
      <c r="AX35">
        <v>1.897639573</v>
      </c>
      <c r="AY35">
        <v>-0.28717823399999998</v>
      </c>
      <c r="AZ35">
        <v>-0.45355680199999998</v>
      </c>
      <c r="BA35">
        <v>-0.46022717800000001</v>
      </c>
      <c r="BB35">
        <v>0.20888109299999999</v>
      </c>
      <c r="BC35">
        <v>0.222190269</v>
      </c>
      <c r="BD35">
        <v>1.95058317</v>
      </c>
      <c r="BE35">
        <v>1.9552699769999999</v>
      </c>
      <c r="BF35">
        <v>4.2642670000000001E-2</v>
      </c>
      <c r="BG35">
        <v>4.0910504E-2</v>
      </c>
      <c r="BH35">
        <v>-14.43718035</v>
      </c>
      <c r="BI35">
        <v>-6.4481590430000004</v>
      </c>
      <c r="BJ35">
        <v>0.25592815499999999</v>
      </c>
      <c r="BK35">
        <v>2.1582068999999999E-2</v>
      </c>
      <c r="BL35">
        <v>3.0776741E-2</v>
      </c>
      <c r="BM35">
        <v>0.41719090399999997</v>
      </c>
      <c r="BN35">
        <v>395.99076439999999</v>
      </c>
      <c r="BO35">
        <v>0.19068718800000001</v>
      </c>
      <c r="BP35">
        <v>19.865460200000001</v>
      </c>
      <c r="BQ35">
        <v>4.5052626</v>
      </c>
      <c r="BR35">
        <v>12.64397696</v>
      </c>
      <c r="BS35">
        <v>36.857347449999999</v>
      </c>
      <c r="BT35">
        <v>472.6859627</v>
      </c>
      <c r="BU35">
        <v>388.11014119999999</v>
      </c>
      <c r="BV35">
        <v>0.75610813200000004</v>
      </c>
      <c r="BW35">
        <v>1.1452454249999999</v>
      </c>
      <c r="BX35">
        <v>1.060235681</v>
      </c>
      <c r="BY35">
        <v>1.21472756</v>
      </c>
      <c r="BZ35">
        <v>0.15449188</v>
      </c>
      <c r="CA35">
        <v>1.21472756</v>
      </c>
      <c r="CB35">
        <v>5.2003332980000003</v>
      </c>
      <c r="CC35">
        <v>4.6797521800000004</v>
      </c>
      <c r="CD35">
        <v>7.1439580879999998</v>
      </c>
      <c r="CE35">
        <v>2.4642059070000002</v>
      </c>
      <c r="CF35">
        <v>7.1439580879999998</v>
      </c>
      <c r="CG35">
        <v>3.559632642</v>
      </c>
      <c r="CH35">
        <v>3.068702284</v>
      </c>
      <c r="CI35">
        <v>5.0729566420000003</v>
      </c>
      <c r="CJ35">
        <v>2.0042543579999998</v>
      </c>
      <c r="CK35">
        <v>4.8314283280000003</v>
      </c>
      <c r="CL35">
        <v>0.22258966499999999</v>
      </c>
      <c r="CM35">
        <v>-1.8116681480000001</v>
      </c>
      <c r="CN35">
        <v>0.87491802500000004</v>
      </c>
      <c r="CO35">
        <v>2.6865861729999998</v>
      </c>
      <c r="CP35">
        <v>0.41466457699999998</v>
      </c>
      <c r="CQ35">
        <v>-3.782222306</v>
      </c>
      <c r="CR35">
        <v>-5.2460929040000002</v>
      </c>
      <c r="CS35">
        <v>-3.261288494</v>
      </c>
      <c r="CT35">
        <v>1.98480441</v>
      </c>
      <c r="CU35">
        <v>-5.2460929040000002</v>
      </c>
      <c r="CV35">
        <v>0.85379368899999997</v>
      </c>
      <c r="CW35">
        <v>0.79752826600000004</v>
      </c>
      <c r="CX35">
        <v>0.85841140100000002</v>
      </c>
      <c r="CY35">
        <v>6.0883133999999998E-2</v>
      </c>
      <c r="CZ35">
        <v>0.84627728300000005</v>
      </c>
      <c r="DA35">
        <v>26.856074159999999</v>
      </c>
      <c r="DB35">
        <v>26.367031310000002</v>
      </c>
      <c r="DC35">
        <v>31.49040059</v>
      </c>
      <c r="DD35">
        <v>5.1233692780000002</v>
      </c>
      <c r="DE35">
        <v>27.934891440000001</v>
      </c>
      <c r="DF35">
        <v>38.116730338935142</v>
      </c>
      <c r="DG35">
        <v>42.04521506591432</v>
      </c>
      <c r="DH35">
        <v>75.51084333</v>
      </c>
      <c r="DI35">
        <v>68.455505540000004</v>
      </c>
      <c r="DJ35">
        <v>82.263538789999998</v>
      </c>
      <c r="DK35">
        <v>13.808033249999999</v>
      </c>
      <c r="DL35">
        <v>68.455505540000004</v>
      </c>
      <c r="DM35">
        <v>12.03981434</v>
      </c>
      <c r="DN35">
        <v>10.668227480000001</v>
      </c>
      <c r="DO35">
        <v>14.168870350000001</v>
      </c>
      <c r="DP35">
        <v>3.5006428789999999</v>
      </c>
      <c r="DQ35">
        <v>12.397107869999999</v>
      </c>
      <c r="DR35">
        <v>25.065596769999999</v>
      </c>
      <c r="DS35">
        <v>21.95667641</v>
      </c>
      <c r="DT35">
        <v>27.66522402</v>
      </c>
      <c r="DU35">
        <v>5.7085476039999996</v>
      </c>
      <c r="DV35">
        <v>27.66522402</v>
      </c>
      <c r="DW35">
        <v>66.989647320000003</v>
      </c>
      <c r="DX35">
        <v>50.471902499999999</v>
      </c>
      <c r="DY35">
        <v>69.733563540000006</v>
      </c>
      <c r="DZ35">
        <v>19.26166104</v>
      </c>
      <c r="EA35">
        <v>61.841121809999997</v>
      </c>
      <c r="EB35">
        <v>132.6120276</v>
      </c>
      <c r="EC35">
        <v>125.3742307</v>
      </c>
      <c r="ED35">
        <v>136.87130020000001</v>
      </c>
      <c r="EE35">
        <v>11.497069550000001</v>
      </c>
      <c r="EF35">
        <v>135.06679940000001</v>
      </c>
      <c r="EG35">
        <v>9.6621262530000003</v>
      </c>
      <c r="EH35">
        <v>8.4069816129999992</v>
      </c>
      <c r="EI35">
        <v>15.268116150000001</v>
      </c>
      <c r="EJ35">
        <v>6.8611345330000004</v>
      </c>
      <c r="EK35">
        <v>15.268116150000001</v>
      </c>
      <c r="EL35">
        <v>60.38160062</v>
      </c>
      <c r="EM35">
        <v>59.220614589999997</v>
      </c>
      <c r="EN35">
        <v>84.767653870000004</v>
      </c>
      <c r="EO35">
        <v>25.547039290000001</v>
      </c>
      <c r="EP35">
        <v>59.220614589999997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21.041591950000001</v>
      </c>
      <c r="EW35">
        <v>20.10751698</v>
      </c>
      <c r="EX35">
        <v>21.503799699999998</v>
      </c>
      <c r="EY35">
        <v>1.396282714</v>
      </c>
      <c r="EZ35">
        <v>21.503799699999998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128.02153150000001</v>
      </c>
      <c r="FG35">
        <v>124.2505067</v>
      </c>
      <c r="FH35">
        <v>129.5684876</v>
      </c>
      <c r="FI35">
        <v>5.3179809249999996</v>
      </c>
      <c r="FJ35">
        <v>129.5684876</v>
      </c>
      <c r="FK35">
        <v>70.133322410000005</v>
      </c>
      <c r="FL35">
        <v>62.299310740000003</v>
      </c>
      <c r="FM35">
        <v>74.542670630000003</v>
      </c>
      <c r="FN35">
        <v>12.243359890000001</v>
      </c>
      <c r="FO35">
        <v>62.299310740000003</v>
      </c>
      <c r="FP35">
        <v>5.3775209159999999</v>
      </c>
      <c r="FQ35">
        <v>2.947359316</v>
      </c>
      <c r="FR35">
        <v>8.2668303890000008</v>
      </c>
      <c r="FS35">
        <v>5.3194710729999999</v>
      </c>
      <c r="FT35">
        <v>6.1561947960000003</v>
      </c>
      <c r="FU35">
        <v>387.13098919999999</v>
      </c>
      <c r="FV35">
        <v>384.03278449999999</v>
      </c>
      <c r="FW35">
        <v>392.53794399999998</v>
      </c>
      <c r="FX35">
        <v>8.5051594680000004</v>
      </c>
      <c r="FY35">
        <v>384.89543229999998</v>
      </c>
      <c r="FZ35">
        <v>7.214700884</v>
      </c>
      <c r="GA35">
        <v>3.7511741000000001</v>
      </c>
      <c r="GB35">
        <v>12.047813250000001</v>
      </c>
      <c r="GC35">
        <v>8.2966391480000006</v>
      </c>
      <c r="GD35">
        <v>7.1320596890000001</v>
      </c>
      <c r="GE35">
        <v>4.5428203460000001</v>
      </c>
      <c r="GF35">
        <v>3.9750023319999999</v>
      </c>
      <c r="GG35">
        <v>4.6319599949999999</v>
      </c>
      <c r="GH35">
        <v>0.65695766200000005</v>
      </c>
      <c r="GI35">
        <v>4.0821592090000003</v>
      </c>
      <c r="GJ35">
        <v>7.7387883730000002</v>
      </c>
      <c r="GK35">
        <v>7.6527738279999999</v>
      </c>
      <c r="GL35">
        <v>7.8744921909999999</v>
      </c>
      <c r="GM35">
        <v>0.221718363</v>
      </c>
      <c r="GN35">
        <v>7.6527738279999999</v>
      </c>
      <c r="GO35">
        <v>8.0326868109999996</v>
      </c>
      <c r="GP35">
        <v>7.8340032610000003</v>
      </c>
      <c r="GQ35">
        <v>8.0425910349999992</v>
      </c>
      <c r="GR35">
        <v>0.208587774</v>
      </c>
      <c r="GS35">
        <v>7.8340032610000003</v>
      </c>
      <c r="GT35">
        <v>4.5317690649999998</v>
      </c>
      <c r="GU35">
        <v>3.9750023319999999</v>
      </c>
      <c r="GV35">
        <v>4.6319599949999999</v>
      </c>
      <c r="GW35">
        <v>0.65695766200000005</v>
      </c>
      <c r="GX35">
        <v>4.0179559210000004</v>
      </c>
      <c r="GY35">
        <v>6.260535999</v>
      </c>
      <c r="GZ35">
        <v>6.2258777399999996</v>
      </c>
      <c r="HA35">
        <v>6.3693070619999999</v>
      </c>
      <c r="HB35">
        <v>0.143429322</v>
      </c>
      <c r="HC35">
        <v>6.2258777399999996</v>
      </c>
      <c r="HD35">
        <v>7.5888293950000003</v>
      </c>
      <c r="HE35">
        <v>7.4205902989999997</v>
      </c>
      <c r="HF35">
        <v>7.5979555489999999</v>
      </c>
      <c r="HG35">
        <v>0.17736525</v>
      </c>
      <c r="HH35">
        <v>7.5680908569999996</v>
      </c>
      <c r="HI35">
        <v>10</v>
      </c>
      <c r="HJ35">
        <v>23</v>
      </c>
      <c r="HK35">
        <v>944.93158330000006</v>
      </c>
      <c r="HL35" s="1">
        <v>169.5</v>
      </c>
      <c r="HM35">
        <v>162.9</v>
      </c>
      <c r="HN35">
        <v>42</v>
      </c>
      <c r="HO35" s="2">
        <v>38.1</v>
      </c>
      <c r="HP35" s="1">
        <v>2</v>
      </c>
      <c r="HQ35">
        <v>0</v>
      </c>
      <c r="HR35">
        <v>0</v>
      </c>
      <c r="HS35">
        <v>32</v>
      </c>
      <c r="HT35" s="2">
        <v>3</v>
      </c>
    </row>
    <row r="36" spans="1:228">
      <c r="A36" s="16">
        <v>160</v>
      </c>
      <c r="B36" t="s">
        <v>189</v>
      </c>
      <c r="C36">
        <v>165</v>
      </c>
      <c r="D36">
        <v>165</v>
      </c>
      <c r="Y36">
        <v>-5.7023809000000002E-2</v>
      </c>
      <c r="Z36">
        <v>1.8249224900000001</v>
      </c>
      <c r="AA36">
        <v>-0.22375070799999999</v>
      </c>
      <c r="AB36">
        <v>-2.2340303999999998E-2</v>
      </c>
      <c r="AC36">
        <v>-0.123045506</v>
      </c>
      <c r="AD36">
        <v>0.20141040399999999</v>
      </c>
      <c r="AE36">
        <v>3.7586636E-2</v>
      </c>
      <c r="AF36">
        <v>6.4533634000000006E-2</v>
      </c>
      <c r="AG36">
        <v>-0.376601089</v>
      </c>
      <c r="AH36">
        <v>0.79098598499999995</v>
      </c>
      <c r="AI36">
        <v>0.75415515899999996</v>
      </c>
      <c r="AJ36">
        <v>2.7582465E-2</v>
      </c>
      <c r="AK36">
        <v>1.136845522</v>
      </c>
      <c r="AL36">
        <v>0.44049266599999998</v>
      </c>
      <c r="AM36">
        <v>296.1153979</v>
      </c>
      <c r="AN36">
        <v>269.38228299999997</v>
      </c>
      <c r="AO36">
        <v>290.26021850000001</v>
      </c>
      <c r="AP36">
        <v>328.70362970000002</v>
      </c>
      <c r="AQ36">
        <v>1.715398684</v>
      </c>
      <c r="AR36">
        <v>-0.78878703800000005</v>
      </c>
      <c r="AS36">
        <v>-0.60792878299999997</v>
      </c>
      <c r="AT36">
        <v>1.396715782</v>
      </c>
      <c r="AU36">
        <v>-54.190488170000002</v>
      </c>
      <c r="AV36">
        <v>-8.4331051119999998</v>
      </c>
      <c r="AW36">
        <v>50.456239539999999</v>
      </c>
      <c r="AX36">
        <v>1.91971924</v>
      </c>
      <c r="AY36">
        <v>-0.30344571399999998</v>
      </c>
      <c r="AZ36">
        <v>-0.44994444900000002</v>
      </c>
      <c r="BA36">
        <v>-0.45983977599999998</v>
      </c>
      <c r="BB36">
        <v>0.210523405</v>
      </c>
      <c r="BC36">
        <v>0.225086491</v>
      </c>
      <c r="BD36">
        <v>1.9500584219999999</v>
      </c>
      <c r="BE36">
        <v>1.9540538670000001</v>
      </c>
      <c r="BF36">
        <v>3.7718096999999999E-2</v>
      </c>
      <c r="BG36">
        <v>3.4504541E-2</v>
      </c>
      <c r="BH36">
        <v>-14.77723986</v>
      </c>
      <c r="BI36">
        <v>-6.3441347449999999</v>
      </c>
      <c r="BJ36">
        <v>0.27091124700000002</v>
      </c>
      <c r="BK36">
        <v>2.1196899000000002E-2</v>
      </c>
      <c r="BL36">
        <v>3.6830825999999997E-2</v>
      </c>
      <c r="BM36">
        <v>0.34585953699999999</v>
      </c>
      <c r="BN36">
        <v>365.32643100000001</v>
      </c>
      <c r="BO36">
        <v>0.14534071500000001</v>
      </c>
      <c r="BP36">
        <v>19.214227829999999</v>
      </c>
      <c r="BQ36">
        <v>4.5110996300000004</v>
      </c>
      <c r="BR36">
        <v>12.6768853</v>
      </c>
      <c r="BS36">
        <v>34.200352479999999</v>
      </c>
      <c r="BT36">
        <v>438.88885379999999</v>
      </c>
      <c r="BU36">
        <v>389.30977209999998</v>
      </c>
      <c r="BV36">
        <v>0.717414526</v>
      </c>
      <c r="BW36">
        <v>1.6027383660000001</v>
      </c>
      <c r="BX36">
        <v>1.5709397919999999</v>
      </c>
      <c r="BY36">
        <v>1.7364834179999999</v>
      </c>
      <c r="BZ36">
        <v>0.165543627</v>
      </c>
      <c r="CA36">
        <v>1.7364834179999999</v>
      </c>
      <c r="CB36">
        <v>6.274692012</v>
      </c>
      <c r="CC36">
        <v>5.5117549940000004</v>
      </c>
      <c r="CD36">
        <v>9.3724103539999994</v>
      </c>
      <c r="CE36">
        <v>3.86065536</v>
      </c>
      <c r="CF36">
        <v>9.3724103539999994</v>
      </c>
      <c r="CG36">
        <v>4.5895510530000001</v>
      </c>
      <c r="CH36">
        <v>4.0459778899999996</v>
      </c>
      <c r="CI36">
        <v>6.0067319909999997</v>
      </c>
      <c r="CJ36">
        <v>1.9607540999999999</v>
      </c>
      <c r="CK36">
        <v>5.8677792320000002</v>
      </c>
      <c r="CL36">
        <v>-0.37068878300000002</v>
      </c>
      <c r="CM36">
        <v>-0.64087649400000002</v>
      </c>
      <c r="CN36">
        <v>1.3202745899999999</v>
      </c>
      <c r="CO36">
        <v>1.9611510839999999</v>
      </c>
      <c r="CP36">
        <v>1.3202745899999999</v>
      </c>
      <c r="CQ36">
        <v>-4.2188622699999998</v>
      </c>
      <c r="CR36">
        <v>-7.1880538209999996</v>
      </c>
      <c r="CS36">
        <v>-3.7295260149999998</v>
      </c>
      <c r="CT36">
        <v>3.4585278069999998</v>
      </c>
      <c r="CU36">
        <v>-7.1880538209999996</v>
      </c>
      <c r="CV36">
        <v>0.935901443</v>
      </c>
      <c r="CW36">
        <v>0.92128917899999996</v>
      </c>
      <c r="CX36">
        <v>0.93886971100000005</v>
      </c>
      <c r="CY36">
        <v>1.7580531999999999E-2</v>
      </c>
      <c r="CZ36">
        <v>0.92128917899999996</v>
      </c>
      <c r="DA36">
        <v>17.47019285</v>
      </c>
      <c r="DB36">
        <v>17.040604949999999</v>
      </c>
      <c r="DC36">
        <v>19.530473520000001</v>
      </c>
      <c r="DD36">
        <v>2.4898685719999998</v>
      </c>
      <c r="DE36">
        <v>19.530473520000001</v>
      </c>
      <c r="DF36">
        <v>27.457021055838968</v>
      </c>
      <c r="DG36">
        <v>29.565087421480818</v>
      </c>
      <c r="DH36">
        <v>53.09723546</v>
      </c>
      <c r="DI36">
        <v>49.311266740000001</v>
      </c>
      <c r="DJ36">
        <v>57.649218650000002</v>
      </c>
      <c r="DK36">
        <v>8.3379519060000007</v>
      </c>
      <c r="DL36">
        <v>49.311266740000001</v>
      </c>
      <c r="DM36">
        <v>11.56200679</v>
      </c>
      <c r="DN36">
        <v>9.8388250849999999</v>
      </c>
      <c r="DO36">
        <v>11.81244717</v>
      </c>
      <c r="DP36">
        <v>1.973622083</v>
      </c>
      <c r="DQ36">
        <v>10.11389801</v>
      </c>
      <c r="DR36">
        <v>14.73710526</v>
      </c>
      <c r="DS36">
        <v>14.25045092</v>
      </c>
      <c r="DT36">
        <v>18.61082742</v>
      </c>
      <c r="DU36">
        <v>4.3603765049999996</v>
      </c>
      <c r="DV36">
        <v>14.57991088</v>
      </c>
      <c r="DW36">
        <v>60.47435548</v>
      </c>
      <c r="DX36">
        <v>38.238458110000003</v>
      </c>
      <c r="DY36">
        <v>61.166854149999999</v>
      </c>
      <c r="DZ36">
        <v>22.928396039999999</v>
      </c>
      <c r="EA36">
        <v>54.587783209999998</v>
      </c>
      <c r="EB36">
        <v>122.2373375</v>
      </c>
      <c r="EC36">
        <v>120.874799</v>
      </c>
      <c r="ED36">
        <v>125.0534995</v>
      </c>
      <c r="EE36">
        <v>4.1787004799999998</v>
      </c>
      <c r="EF36">
        <v>122.2073795</v>
      </c>
      <c r="EG36">
        <v>3.1066292259999999</v>
      </c>
      <c r="EH36">
        <v>2.6178993500000001</v>
      </c>
      <c r="EI36">
        <v>6.7983802539999996</v>
      </c>
      <c r="EJ36">
        <v>4.1804809040000004</v>
      </c>
      <c r="EK36">
        <v>3.4420722179999999</v>
      </c>
      <c r="EL36">
        <v>61.000619690000001</v>
      </c>
      <c r="EM36">
        <v>49.713819739999998</v>
      </c>
      <c r="EN36">
        <v>86.480197779999997</v>
      </c>
      <c r="EO36">
        <v>36.766378039999999</v>
      </c>
      <c r="EP36">
        <v>54.022457780000003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14.70832614</v>
      </c>
      <c r="EW36">
        <v>14.25045092</v>
      </c>
      <c r="EX36">
        <v>18.07741605</v>
      </c>
      <c r="EY36">
        <v>3.8269651310000001</v>
      </c>
      <c r="EZ36">
        <v>14.57991088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122.2373375</v>
      </c>
      <c r="FG36">
        <v>120.874799</v>
      </c>
      <c r="FH36">
        <v>125.0534995</v>
      </c>
      <c r="FI36">
        <v>4.1787004799999998</v>
      </c>
      <c r="FJ36">
        <v>122.2073795</v>
      </c>
      <c r="FK36">
        <v>53.068907780000004</v>
      </c>
      <c r="FL36">
        <v>49.311266740000001</v>
      </c>
      <c r="FM36">
        <v>57.124174510000003</v>
      </c>
      <c r="FN36">
        <v>7.8129077689999997</v>
      </c>
      <c r="FO36">
        <v>49.311266740000001</v>
      </c>
      <c r="FP36">
        <v>2.8327682E-2</v>
      </c>
      <c r="FQ36">
        <v>0</v>
      </c>
      <c r="FR36">
        <v>0.52504413699999997</v>
      </c>
      <c r="FS36">
        <v>0.52504413699999997</v>
      </c>
      <c r="FT36">
        <v>0</v>
      </c>
      <c r="FU36">
        <v>365.1134381</v>
      </c>
      <c r="FV36">
        <v>363.48422090000003</v>
      </c>
      <c r="FW36">
        <v>365.46065820000001</v>
      </c>
      <c r="FX36">
        <v>1.976437217</v>
      </c>
      <c r="FY36">
        <v>364.1221663</v>
      </c>
      <c r="FZ36">
        <v>4.7285958000000003E-2</v>
      </c>
      <c r="GA36">
        <v>0</v>
      </c>
      <c r="GB36">
        <v>0.876429452</v>
      </c>
      <c r="GC36">
        <v>0.876429452</v>
      </c>
      <c r="GD36">
        <v>0</v>
      </c>
      <c r="GE36">
        <v>4.9079664059999999</v>
      </c>
      <c r="GF36">
        <v>3.9916827330000002</v>
      </c>
      <c r="GG36">
        <v>5.0248836529999998</v>
      </c>
      <c r="GH36">
        <v>1.0332009200000001</v>
      </c>
      <c r="GI36">
        <v>4.0836008059999997</v>
      </c>
      <c r="GJ36">
        <v>7.2955964959999999</v>
      </c>
      <c r="GK36">
        <v>7.2605012130000004</v>
      </c>
      <c r="GL36">
        <v>7.3152085060000003</v>
      </c>
      <c r="GM36">
        <v>5.4707292999999997E-2</v>
      </c>
      <c r="GN36">
        <v>7.2983410270000002</v>
      </c>
      <c r="GO36">
        <v>8.6668213319999996</v>
      </c>
      <c r="GP36">
        <v>8.5068823840000007</v>
      </c>
      <c r="GQ36">
        <v>8.742487272</v>
      </c>
      <c r="GR36">
        <v>0.23560488700000001</v>
      </c>
      <c r="GS36">
        <v>8.5632768010000007</v>
      </c>
      <c r="GT36">
        <v>4.1132729120000002</v>
      </c>
      <c r="GU36">
        <v>3.3755614110000001</v>
      </c>
      <c r="GV36">
        <v>4.2232765350000001</v>
      </c>
      <c r="GW36">
        <v>0.84771512400000004</v>
      </c>
      <c r="GX36">
        <v>3.3755614110000001</v>
      </c>
      <c r="GY36">
        <v>7.0244857469999999</v>
      </c>
      <c r="GZ36">
        <v>7.0049270259999998</v>
      </c>
      <c r="HA36">
        <v>7.0324065200000003</v>
      </c>
      <c r="HB36">
        <v>2.7479494E-2</v>
      </c>
      <c r="HC36">
        <v>7.0049270259999998</v>
      </c>
      <c r="HD36">
        <v>7.2242911889999997</v>
      </c>
      <c r="HE36">
        <v>7.0417357389999999</v>
      </c>
      <c r="HF36">
        <v>7.2848291600000001</v>
      </c>
      <c r="HG36">
        <v>0.243093422</v>
      </c>
      <c r="HH36">
        <v>7.2710919670000003</v>
      </c>
      <c r="HI36">
        <v>8</v>
      </c>
      <c r="HJ36">
        <v>17</v>
      </c>
      <c r="HK36">
        <v>501.69650000000001</v>
      </c>
      <c r="HL36" s="1">
        <v>172</v>
      </c>
      <c r="HM36">
        <v>155.30000000000001</v>
      </c>
      <c r="HN36">
        <v>29.6</v>
      </c>
      <c r="HO36" s="2">
        <v>27.5</v>
      </c>
      <c r="HP36" s="1">
        <v>54</v>
      </c>
      <c r="HQ36">
        <v>57</v>
      </c>
      <c r="HR36">
        <v>40</v>
      </c>
      <c r="HS36">
        <v>90</v>
      </c>
      <c r="HT36" s="2">
        <v>39</v>
      </c>
    </row>
    <row r="37" spans="1:228">
      <c r="A37" s="16">
        <v>163</v>
      </c>
      <c r="B37" t="s">
        <v>184</v>
      </c>
      <c r="C37">
        <v>168</v>
      </c>
      <c r="D37">
        <v>168</v>
      </c>
      <c r="E37">
        <v>0</v>
      </c>
      <c r="L37">
        <v>14</v>
      </c>
      <c r="P37">
        <v>36.901281249999997</v>
      </c>
      <c r="Q37">
        <v>86.239944620000003</v>
      </c>
      <c r="R37">
        <v>32.611411359999998</v>
      </c>
      <c r="S37">
        <v>57.908543000000002</v>
      </c>
      <c r="Y37">
        <v>-5.9235957999999998E-2</v>
      </c>
      <c r="Z37">
        <v>1.820167356</v>
      </c>
      <c r="AA37">
        <v>-0.216614309</v>
      </c>
      <c r="AB37">
        <v>-1.8051405999999999E-2</v>
      </c>
      <c r="AC37">
        <v>-0.117332858</v>
      </c>
      <c r="AD37">
        <v>0.19856290300000001</v>
      </c>
      <c r="AE37">
        <v>3.4675701000000003E-2</v>
      </c>
      <c r="AF37">
        <v>7.1008039999999994E-2</v>
      </c>
      <c r="AG37">
        <v>-0.36744484300000002</v>
      </c>
      <c r="AH37">
        <v>0.78716154199999999</v>
      </c>
      <c r="AI37">
        <v>0.747144527</v>
      </c>
      <c r="AJ37">
        <v>4.0627491000000002E-2</v>
      </c>
      <c r="AK37">
        <v>1.032302074</v>
      </c>
      <c r="AL37">
        <v>0.299478466</v>
      </c>
      <c r="AM37">
        <v>299.99224349999997</v>
      </c>
      <c r="AN37">
        <v>283.54250739999998</v>
      </c>
      <c r="AO37">
        <v>294.0850117</v>
      </c>
      <c r="AP37">
        <v>322.34926050000001</v>
      </c>
      <c r="AQ37">
        <v>1.748918628</v>
      </c>
      <c r="AR37">
        <v>-0.79895056799999997</v>
      </c>
      <c r="AS37">
        <v>-0.62551741500000002</v>
      </c>
      <c r="AT37">
        <v>1.424468267</v>
      </c>
      <c r="AU37">
        <v>-54.192244129999999</v>
      </c>
      <c r="AV37">
        <v>-6.0786633669999999</v>
      </c>
      <c r="AW37">
        <v>50.019928950000001</v>
      </c>
      <c r="AX37">
        <v>1.9262150490000001</v>
      </c>
      <c r="AY37">
        <v>-0.30045725600000001</v>
      </c>
      <c r="AZ37">
        <v>-0.44082275999999998</v>
      </c>
      <c r="BA37">
        <v>-0.45767010800000002</v>
      </c>
      <c r="BB37">
        <v>0.203590199</v>
      </c>
      <c r="BC37">
        <v>0.22453493099999999</v>
      </c>
      <c r="BD37">
        <v>1.950060415</v>
      </c>
      <c r="BE37">
        <v>1.95378527</v>
      </c>
      <c r="BF37">
        <v>4.0046832999999997E-2</v>
      </c>
      <c r="BG37">
        <v>3.6249249999999997E-2</v>
      </c>
      <c r="BH37">
        <v>-14.42286917</v>
      </c>
      <c r="BI37">
        <v>-8.3442058069999998</v>
      </c>
      <c r="BJ37">
        <v>0.262411956</v>
      </c>
      <c r="BK37">
        <v>2.6711248E-2</v>
      </c>
      <c r="BL37">
        <v>4.0017013999999997E-2</v>
      </c>
      <c r="BM37">
        <v>0.24514053199999999</v>
      </c>
      <c r="BN37">
        <v>368.42838069999999</v>
      </c>
      <c r="BO37">
        <v>0.14476994800000001</v>
      </c>
      <c r="BP37">
        <v>19.066644499999999</v>
      </c>
      <c r="BQ37">
        <v>4.1407657039999997</v>
      </c>
      <c r="BR37">
        <v>11.79677994</v>
      </c>
      <c r="BS37">
        <v>33.060968170000002</v>
      </c>
      <c r="BT37">
        <v>434.76188660000003</v>
      </c>
      <c r="BU37">
        <v>381.27837890000001</v>
      </c>
      <c r="BV37">
        <v>0.72792030500000005</v>
      </c>
      <c r="BW37">
        <v>2.2461502969999998</v>
      </c>
      <c r="BX37">
        <v>1.2510343159999999</v>
      </c>
      <c r="BY37">
        <v>3.7702802719999999</v>
      </c>
      <c r="BZ37">
        <v>2.5192459559999998</v>
      </c>
      <c r="CA37">
        <v>1.2510343159999999</v>
      </c>
      <c r="CB37">
        <v>14.408643809999999</v>
      </c>
      <c r="CC37">
        <v>9.0539618510000004</v>
      </c>
      <c r="CD37">
        <v>24.647218800000001</v>
      </c>
      <c r="CE37">
        <v>15.593256950000001</v>
      </c>
      <c r="CF37">
        <v>24.647218800000001</v>
      </c>
      <c r="CG37">
        <v>10.49723118</v>
      </c>
      <c r="CH37">
        <v>5.5848389989999996</v>
      </c>
      <c r="CI37">
        <v>19.87197514</v>
      </c>
      <c r="CJ37">
        <v>14.287136139999999</v>
      </c>
      <c r="CK37">
        <v>19.87197514</v>
      </c>
      <c r="CL37">
        <v>-1.3738455650000001</v>
      </c>
      <c r="CM37">
        <v>-7.1844152330000002</v>
      </c>
      <c r="CN37">
        <v>2.9155499090000001</v>
      </c>
      <c r="CO37">
        <v>10.09996514</v>
      </c>
      <c r="CP37">
        <v>-7.1844152330000002</v>
      </c>
      <c r="CQ37">
        <v>-9.1233856150000001</v>
      </c>
      <c r="CR37">
        <v>-12.687559909999999</v>
      </c>
      <c r="CS37">
        <v>-6.7862863789999999</v>
      </c>
      <c r="CT37">
        <v>5.9012735269999999</v>
      </c>
      <c r="CU37">
        <v>-12.687559909999999</v>
      </c>
      <c r="CV37">
        <v>0.93149063799999998</v>
      </c>
      <c r="CW37">
        <v>0.91401052400000005</v>
      </c>
      <c r="CX37">
        <v>0.93869884100000001</v>
      </c>
      <c r="CY37">
        <v>2.4688315999999998E-2</v>
      </c>
      <c r="CZ37">
        <v>0.91685947999999995</v>
      </c>
      <c r="DA37">
        <v>18.135359430000001</v>
      </c>
      <c r="DB37">
        <v>17.10707742</v>
      </c>
      <c r="DC37">
        <v>20.342403449999999</v>
      </c>
      <c r="DD37">
        <v>3.2353260239999999</v>
      </c>
      <c r="DE37">
        <v>20.121563500000001</v>
      </c>
      <c r="DF37">
        <v>27.903116846734662</v>
      </c>
      <c r="DG37">
        <v>29.699323448220319</v>
      </c>
      <c r="DH37">
        <v>53.338315819999998</v>
      </c>
      <c r="DI37">
        <v>50.112429710000001</v>
      </c>
      <c r="DJ37">
        <v>68.103035669999997</v>
      </c>
      <c r="DK37">
        <v>17.99060596</v>
      </c>
      <c r="DL37">
        <v>50.112429710000001</v>
      </c>
      <c r="DM37">
        <v>11.782957359999999</v>
      </c>
      <c r="DN37">
        <v>9.7677035679999999</v>
      </c>
      <c r="DO37">
        <v>12.30611416</v>
      </c>
      <c r="DP37">
        <v>2.5384105959999999</v>
      </c>
      <c r="DQ37">
        <v>10.39629227</v>
      </c>
      <c r="DR37">
        <v>14.8360664</v>
      </c>
      <c r="DS37">
        <v>14.6280225</v>
      </c>
      <c r="DT37">
        <v>26.90066771</v>
      </c>
      <c r="DU37">
        <v>12.272645219999999</v>
      </c>
      <c r="DV37">
        <v>15.02860398</v>
      </c>
      <c r="DW37">
        <v>63.710465919999997</v>
      </c>
      <c r="DX37">
        <v>39.180613440000002</v>
      </c>
      <c r="DY37">
        <v>66.383811800000004</v>
      </c>
      <c r="DZ37">
        <v>27.203198359999998</v>
      </c>
      <c r="EA37">
        <v>47.992663659999998</v>
      </c>
      <c r="EB37">
        <v>118.9008475</v>
      </c>
      <c r="EC37">
        <v>117.4688349</v>
      </c>
      <c r="ED37">
        <v>126.1483198</v>
      </c>
      <c r="EE37">
        <v>8.6794848519999999</v>
      </c>
      <c r="EF37">
        <v>123.26477439999999</v>
      </c>
      <c r="EG37">
        <v>2.5552758799999999</v>
      </c>
      <c r="EH37">
        <v>2.0395140760000001</v>
      </c>
      <c r="EI37">
        <v>14.211752450000001</v>
      </c>
      <c r="EJ37">
        <v>12.172238370000001</v>
      </c>
      <c r="EK37">
        <v>4.0455592039999999</v>
      </c>
      <c r="EL37">
        <v>53.970338630000001</v>
      </c>
      <c r="EM37">
        <v>51.63479822</v>
      </c>
      <c r="EN37">
        <v>76.029256149999995</v>
      </c>
      <c r="EO37">
        <v>24.394457939999999</v>
      </c>
      <c r="EP37">
        <v>65.41493681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14.835988540000001</v>
      </c>
      <c r="EW37">
        <v>14.6280225</v>
      </c>
      <c r="EX37">
        <v>21.603160639999999</v>
      </c>
      <c r="EY37">
        <v>6.9751381410000004</v>
      </c>
      <c r="EZ37">
        <v>15.02860398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118.9008475</v>
      </c>
      <c r="FG37">
        <v>117.4688349</v>
      </c>
      <c r="FH37">
        <v>126.1483198</v>
      </c>
      <c r="FI37">
        <v>8.6794848519999999</v>
      </c>
      <c r="FJ37">
        <v>123.26477439999999</v>
      </c>
      <c r="FK37">
        <v>53.338236889999997</v>
      </c>
      <c r="FL37">
        <v>50.112429710000001</v>
      </c>
      <c r="FM37">
        <v>62.755325169999999</v>
      </c>
      <c r="FN37">
        <v>12.64289546</v>
      </c>
      <c r="FO37">
        <v>50.112429710000001</v>
      </c>
      <c r="FP37">
        <v>7.8899999999999993E-5</v>
      </c>
      <c r="FQ37">
        <v>0</v>
      </c>
      <c r="FR37">
        <v>5.4711272480000002</v>
      </c>
      <c r="FS37">
        <v>5.4711272480000002</v>
      </c>
      <c r="FT37">
        <v>0</v>
      </c>
      <c r="FU37">
        <v>368.3672148</v>
      </c>
      <c r="FV37">
        <v>358.97245199999998</v>
      </c>
      <c r="FW37">
        <v>368.80577640000001</v>
      </c>
      <c r="FX37">
        <v>9.8333243859999993</v>
      </c>
      <c r="FY37">
        <v>367.25592349999999</v>
      </c>
      <c r="FZ37">
        <v>1.32168E-4</v>
      </c>
      <c r="GA37">
        <v>0</v>
      </c>
      <c r="GB37">
        <v>9.3453307510000005</v>
      </c>
      <c r="GC37">
        <v>9.3453307510000005</v>
      </c>
      <c r="GD37">
        <v>0</v>
      </c>
      <c r="GE37">
        <v>4.700809037</v>
      </c>
      <c r="GF37">
        <v>3.557805331</v>
      </c>
      <c r="GG37">
        <v>4.8522252239999997</v>
      </c>
      <c r="GH37">
        <v>1.2944198929999999</v>
      </c>
      <c r="GI37">
        <v>4.1276156339999996</v>
      </c>
      <c r="GJ37">
        <v>8.4830442349999995</v>
      </c>
      <c r="GK37">
        <v>8.0781194630000002</v>
      </c>
      <c r="GL37">
        <v>8.6247014029999995</v>
      </c>
      <c r="GM37">
        <v>0.54658193899999996</v>
      </c>
      <c r="GN37">
        <v>8.5579097579999992</v>
      </c>
      <c r="GO37">
        <v>8.0632860780000009</v>
      </c>
      <c r="GP37">
        <v>7.5215553909999997</v>
      </c>
      <c r="GQ37">
        <v>8.4747197310000004</v>
      </c>
      <c r="GR37">
        <v>0.95316433899999997</v>
      </c>
      <c r="GS37">
        <v>7.8202812279999998</v>
      </c>
      <c r="GT37">
        <v>4.1099008909999997</v>
      </c>
      <c r="GU37">
        <v>3.471708633</v>
      </c>
      <c r="GV37">
        <v>4.2282772340000001</v>
      </c>
      <c r="GW37">
        <v>0.75656860100000001</v>
      </c>
      <c r="GX37">
        <v>3.7076705489999999</v>
      </c>
      <c r="GY37">
        <v>6.3092526619999996</v>
      </c>
      <c r="GZ37">
        <v>6.0428243789999998</v>
      </c>
      <c r="HA37">
        <v>6.450186618</v>
      </c>
      <c r="HB37">
        <v>0.40736223900000001</v>
      </c>
      <c r="HC37">
        <v>6.0784247100000002</v>
      </c>
      <c r="HD37">
        <v>7.1676299630000004</v>
      </c>
      <c r="HE37">
        <v>6.9990046640000001</v>
      </c>
      <c r="HF37">
        <v>7.3509499070000004</v>
      </c>
      <c r="HG37">
        <v>0.35194524300000002</v>
      </c>
      <c r="HH37">
        <v>7.3509499070000004</v>
      </c>
      <c r="HI37">
        <v>27</v>
      </c>
      <c r="HJ37">
        <v>31</v>
      </c>
      <c r="HK37">
        <v>820.13902780000001</v>
      </c>
      <c r="HL37" s="1">
        <v>163</v>
      </c>
      <c r="HM37">
        <v>152.19999999999999</v>
      </c>
      <c r="HN37">
        <v>29.7</v>
      </c>
      <c r="HO37" s="2">
        <v>27.9</v>
      </c>
      <c r="HP37" s="1">
        <v>57</v>
      </c>
      <c r="HQ37">
        <v>39</v>
      </c>
      <c r="HR37">
        <v>36</v>
      </c>
      <c r="HS37">
        <v>86</v>
      </c>
      <c r="HT37" s="2">
        <v>32</v>
      </c>
    </row>
    <row r="38" spans="1:228">
      <c r="A38" s="16">
        <v>164</v>
      </c>
      <c r="B38" t="s">
        <v>194</v>
      </c>
      <c r="C38">
        <v>169</v>
      </c>
      <c r="D38">
        <v>169</v>
      </c>
      <c r="Y38">
        <v>-5.8816820999999998E-2</v>
      </c>
      <c r="Z38">
        <v>1.812388943</v>
      </c>
      <c r="AA38">
        <v>-0.21801002799999999</v>
      </c>
      <c r="AB38">
        <v>-2.2381336000000002E-2</v>
      </c>
      <c r="AC38">
        <v>-0.120195682</v>
      </c>
      <c r="AD38">
        <v>0.19562869199999999</v>
      </c>
      <c r="AE38">
        <v>3.6938612000000003E-2</v>
      </c>
      <c r="AF38">
        <v>5.6899739999999997E-2</v>
      </c>
      <c r="AG38">
        <v>-0.3628846</v>
      </c>
      <c r="AH38">
        <v>0.77899584300000002</v>
      </c>
      <c r="AI38">
        <v>0.74078394700000005</v>
      </c>
      <c r="AJ38">
        <v>4.2170320999999997E-2</v>
      </c>
      <c r="AK38">
        <v>1.160303485</v>
      </c>
      <c r="AL38">
        <v>0.48965877299999999</v>
      </c>
      <c r="AM38">
        <v>270.11152299999998</v>
      </c>
      <c r="AN38">
        <v>244.6525958</v>
      </c>
      <c r="AO38">
        <v>261.22595480000001</v>
      </c>
      <c r="AP38">
        <v>304.45600519999999</v>
      </c>
      <c r="AQ38">
        <v>1.7426611949999999</v>
      </c>
      <c r="AR38">
        <v>-0.79022076600000002</v>
      </c>
      <c r="AS38">
        <v>-0.62958090799999999</v>
      </c>
      <c r="AT38">
        <v>1.419801734</v>
      </c>
      <c r="AU38">
        <v>-54.191312770000003</v>
      </c>
      <c r="AV38">
        <v>-9.0667619029999997</v>
      </c>
      <c r="AW38">
        <v>49.563322679999999</v>
      </c>
      <c r="AX38">
        <v>1.9126989130000001</v>
      </c>
      <c r="AY38">
        <v>-0.29679696</v>
      </c>
      <c r="AZ38">
        <v>-0.42819363700000002</v>
      </c>
      <c r="BA38">
        <v>-0.45299898300000002</v>
      </c>
      <c r="BB38">
        <v>0.18019476800000001</v>
      </c>
      <c r="BC38">
        <v>0.21591213400000001</v>
      </c>
      <c r="BD38">
        <v>1.9314909039999999</v>
      </c>
      <c r="BE38">
        <v>1.9480029999999999</v>
      </c>
      <c r="BF38">
        <v>6.0783531000000002E-2</v>
      </c>
      <c r="BG38">
        <v>4.2459764999999997E-2</v>
      </c>
      <c r="BH38">
        <v>-16.98335436</v>
      </c>
      <c r="BI38">
        <v>-7.9165924600000004</v>
      </c>
      <c r="BJ38">
        <v>0.26212599199999997</v>
      </c>
      <c r="BK38">
        <v>1.7526061999999999E-2</v>
      </c>
      <c r="BL38">
        <v>3.8211895000000003E-2</v>
      </c>
      <c r="BM38">
        <v>0.381307642</v>
      </c>
      <c r="BN38">
        <v>562.56746390000001</v>
      </c>
      <c r="BO38">
        <v>9.8470686000000002E-2</v>
      </c>
      <c r="BP38">
        <v>20.31869648</v>
      </c>
      <c r="BQ38">
        <v>4.9753146629999998</v>
      </c>
      <c r="BR38">
        <v>13.560910359999999</v>
      </c>
      <c r="BS38">
        <v>39.25617725</v>
      </c>
      <c r="BT38">
        <v>697.3136945</v>
      </c>
      <c r="BU38">
        <v>550.11203509999996</v>
      </c>
      <c r="BV38">
        <v>0.69128829000000003</v>
      </c>
      <c r="BW38">
        <v>1.5500105559999999</v>
      </c>
      <c r="BX38">
        <v>1.509439795</v>
      </c>
      <c r="BY38">
        <v>1.6032902959999999</v>
      </c>
      <c r="BZ38">
        <v>9.3850502000000002E-2</v>
      </c>
      <c r="CA38">
        <v>1.5525812139999999</v>
      </c>
      <c r="CB38">
        <v>7.4565576939999998</v>
      </c>
      <c r="CC38">
        <v>6.3190018940000003</v>
      </c>
      <c r="CD38">
        <v>8.5952718570000002</v>
      </c>
      <c r="CE38">
        <v>2.2762699629999998</v>
      </c>
      <c r="CF38">
        <v>8.5952718570000002</v>
      </c>
      <c r="CG38">
        <v>5.5286055269999999</v>
      </c>
      <c r="CH38">
        <v>5.0857040329999998</v>
      </c>
      <c r="CI38">
        <v>6.0477773099999999</v>
      </c>
      <c r="CJ38">
        <v>0.962073277</v>
      </c>
      <c r="CK38">
        <v>6.0477773099999999</v>
      </c>
      <c r="CL38">
        <v>-0.84159581699999997</v>
      </c>
      <c r="CM38">
        <v>-2.3380267400000001</v>
      </c>
      <c r="CN38">
        <v>0.26372511599999998</v>
      </c>
      <c r="CO38">
        <v>2.6017518559999999</v>
      </c>
      <c r="CP38">
        <v>5.9557687999999998E-2</v>
      </c>
      <c r="CQ38">
        <v>-4.6870097099999999</v>
      </c>
      <c r="CR38">
        <v>-6.1073349979999998</v>
      </c>
      <c r="CS38">
        <v>-3.0988243930000001</v>
      </c>
      <c r="CT38">
        <v>3.0085106060000002</v>
      </c>
      <c r="CU38">
        <v>-6.1073349979999998</v>
      </c>
      <c r="CV38">
        <v>0.90573403200000002</v>
      </c>
      <c r="CW38">
        <v>0.89955165500000001</v>
      </c>
      <c r="CX38">
        <v>0.91154242100000005</v>
      </c>
      <c r="CY38">
        <v>1.1990765E-2</v>
      </c>
      <c r="CZ38">
        <v>0.91154242100000005</v>
      </c>
      <c r="DA38">
        <v>21.364207409999999</v>
      </c>
      <c r="DB38">
        <v>20.631206339999999</v>
      </c>
      <c r="DC38">
        <v>22.22174906</v>
      </c>
      <c r="DD38">
        <v>1.5905427169999999</v>
      </c>
      <c r="DE38">
        <v>20.631206339999999</v>
      </c>
      <c r="DF38">
        <v>29.798150393679389</v>
      </c>
      <c r="DG38">
        <v>30.846012447983849</v>
      </c>
      <c r="DH38">
        <v>55.397704820000001</v>
      </c>
      <c r="DI38">
        <v>53.515803460000001</v>
      </c>
      <c r="DJ38">
        <v>58.044570610000001</v>
      </c>
      <c r="DK38">
        <v>4.5287671539999996</v>
      </c>
      <c r="DL38">
        <v>53.515803460000001</v>
      </c>
      <c r="DM38">
        <v>11.39004053</v>
      </c>
      <c r="DN38">
        <v>11.06567124</v>
      </c>
      <c r="DO38">
        <v>11.72668299</v>
      </c>
      <c r="DP38">
        <v>0.66101174200000001</v>
      </c>
      <c r="DQ38">
        <v>11.06567124</v>
      </c>
      <c r="DR38">
        <v>16.36565427</v>
      </c>
      <c r="DS38">
        <v>15.760737239999999</v>
      </c>
      <c r="DT38">
        <v>17.655916470000001</v>
      </c>
      <c r="DU38">
        <v>1.895179234</v>
      </c>
      <c r="DV38">
        <v>15.760737239999999</v>
      </c>
      <c r="DW38">
        <v>60.783272050000001</v>
      </c>
      <c r="DX38">
        <v>56.55175371</v>
      </c>
      <c r="DY38">
        <v>63.99937018</v>
      </c>
      <c r="DZ38">
        <v>7.4476164730000001</v>
      </c>
      <c r="EA38">
        <v>61.987177379999999</v>
      </c>
      <c r="EB38">
        <v>220.1774886</v>
      </c>
      <c r="EC38">
        <v>210.65756680000001</v>
      </c>
      <c r="ED38">
        <v>227.9272641</v>
      </c>
      <c r="EE38">
        <v>17.269697319999999</v>
      </c>
      <c r="EF38">
        <v>218.09732199999999</v>
      </c>
      <c r="EG38">
        <v>4.3889997469999997</v>
      </c>
      <c r="EH38">
        <v>3.9723458780000001</v>
      </c>
      <c r="EI38">
        <v>5.5234224799999998</v>
      </c>
      <c r="EJ38">
        <v>1.5510766030000001</v>
      </c>
      <c r="EK38">
        <v>3.9723458780000001</v>
      </c>
      <c r="EL38">
        <v>158.45703409999999</v>
      </c>
      <c r="EM38">
        <v>142.04066900000001</v>
      </c>
      <c r="EN38">
        <v>171.3755104</v>
      </c>
      <c r="EO38">
        <v>29.33484146</v>
      </c>
      <c r="EP38">
        <v>156.11014470000001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16.186139570000002</v>
      </c>
      <c r="EW38">
        <v>15.760737239999999</v>
      </c>
      <c r="EX38">
        <v>16.869396170000002</v>
      </c>
      <c r="EY38">
        <v>1.1086589339999999</v>
      </c>
      <c r="EZ38">
        <v>15.760737239999999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210.2507684</v>
      </c>
      <c r="FG38">
        <v>206.62648590000001</v>
      </c>
      <c r="FH38">
        <v>214.35157599999999</v>
      </c>
      <c r="FI38">
        <v>7.7250901259999996</v>
      </c>
      <c r="FJ38">
        <v>212.99569690000001</v>
      </c>
      <c r="FK38">
        <v>55.21728203</v>
      </c>
      <c r="FL38">
        <v>53.515803460000001</v>
      </c>
      <c r="FM38">
        <v>57.248637170000002</v>
      </c>
      <c r="FN38">
        <v>3.7328337120000001</v>
      </c>
      <c r="FO38">
        <v>53.515803460000001</v>
      </c>
      <c r="FP38">
        <v>0.180422792</v>
      </c>
      <c r="FQ38">
        <v>0</v>
      </c>
      <c r="FR38">
        <v>0.81789743999999998</v>
      </c>
      <c r="FS38">
        <v>0.81789743999999998</v>
      </c>
      <c r="FT38">
        <v>0</v>
      </c>
      <c r="FU38">
        <v>549.34636539999997</v>
      </c>
      <c r="FV38">
        <v>540.85462210000003</v>
      </c>
      <c r="FW38">
        <v>557.09081000000003</v>
      </c>
      <c r="FX38">
        <v>16.23618797</v>
      </c>
      <c r="FY38">
        <v>554.47661559999995</v>
      </c>
      <c r="FZ38">
        <v>11.41161958</v>
      </c>
      <c r="GA38">
        <v>3.9420325109999999</v>
      </c>
      <c r="GB38">
        <v>22.217912890000001</v>
      </c>
      <c r="GC38">
        <v>18.27588038</v>
      </c>
      <c r="GD38">
        <v>5.1295594590000002</v>
      </c>
      <c r="GE38">
        <v>4.5596620410000002</v>
      </c>
      <c r="GF38">
        <v>4.4763772189999997</v>
      </c>
      <c r="GG38">
        <v>4.6196476339999997</v>
      </c>
      <c r="GH38">
        <v>0.14327041500000001</v>
      </c>
      <c r="GI38">
        <v>4.6145541950000002</v>
      </c>
      <c r="GJ38">
        <v>8.5019395499999995</v>
      </c>
      <c r="GK38">
        <v>8.3251468840000005</v>
      </c>
      <c r="GL38">
        <v>8.5863317430000006</v>
      </c>
      <c r="GM38">
        <v>0.26118485899999999</v>
      </c>
      <c r="GN38">
        <v>8.5847579540000005</v>
      </c>
      <c r="GO38">
        <v>9.8502856580000007</v>
      </c>
      <c r="GP38">
        <v>9.6130414949999992</v>
      </c>
      <c r="GQ38">
        <v>10.052144869999999</v>
      </c>
      <c r="GR38">
        <v>0.43910337500000002</v>
      </c>
      <c r="GS38">
        <v>9.9443758639999995</v>
      </c>
      <c r="GT38">
        <v>4.3950842349999997</v>
      </c>
      <c r="GU38">
        <v>3.983548941</v>
      </c>
      <c r="GV38">
        <v>4.6191660749999999</v>
      </c>
      <c r="GW38">
        <v>0.63561713500000006</v>
      </c>
      <c r="GX38">
        <v>4.6145541950000002</v>
      </c>
      <c r="GY38">
        <v>7.225045486</v>
      </c>
      <c r="GZ38">
        <v>7.05004952</v>
      </c>
      <c r="HA38">
        <v>7.3285122740000004</v>
      </c>
      <c r="HB38">
        <v>0.27846275399999998</v>
      </c>
      <c r="HC38">
        <v>7.3285122740000004</v>
      </c>
      <c r="HD38">
        <v>7.1015685059999996</v>
      </c>
      <c r="HE38">
        <v>6.8891429889999998</v>
      </c>
      <c r="HF38">
        <v>7.2754230150000003</v>
      </c>
      <c r="HG38">
        <v>0.386280026</v>
      </c>
      <c r="HH38">
        <v>7.2158523380000004</v>
      </c>
      <c r="HI38">
        <v>14</v>
      </c>
      <c r="HJ38">
        <v>21</v>
      </c>
      <c r="HK38">
        <v>1842.185389</v>
      </c>
      <c r="HL38" s="1">
        <v>183.4</v>
      </c>
      <c r="HM38">
        <v>182.4</v>
      </c>
      <c r="HN38">
        <v>30.8</v>
      </c>
      <c r="HO38" s="2">
        <v>29.8</v>
      </c>
      <c r="HP38" s="1">
        <v>52</v>
      </c>
      <c r="HQ38">
        <v>7</v>
      </c>
      <c r="HR38">
        <v>14</v>
      </c>
      <c r="HS38">
        <v>78</v>
      </c>
      <c r="HT38" s="2">
        <v>27</v>
      </c>
    </row>
    <row r="39" spans="1:228">
      <c r="A39" s="16">
        <v>165</v>
      </c>
      <c r="B39" t="s">
        <v>192</v>
      </c>
      <c r="C39">
        <v>170</v>
      </c>
      <c r="D39">
        <v>170</v>
      </c>
      <c r="Y39">
        <v>-5.6656893E-2</v>
      </c>
      <c r="Z39">
        <v>1.8330478160000001</v>
      </c>
      <c r="AA39">
        <v>-0.21944148499999999</v>
      </c>
      <c r="AB39">
        <v>-2.0721003000000002E-2</v>
      </c>
      <c r="AC39">
        <v>-0.120081244</v>
      </c>
      <c r="AD39">
        <v>0.198720482</v>
      </c>
      <c r="AE39">
        <v>3.6288688999999999E-2</v>
      </c>
      <c r="AF39">
        <v>5.8143541E-2</v>
      </c>
      <c r="AG39">
        <v>-0.36359754900000002</v>
      </c>
      <c r="AH39">
        <v>0.779029113</v>
      </c>
      <c r="AI39">
        <v>0.73914033099999998</v>
      </c>
      <c r="AJ39">
        <v>3.4659789000000003E-2</v>
      </c>
      <c r="AK39">
        <v>1.1168734499999999</v>
      </c>
      <c r="AL39">
        <v>0.43469922999999999</v>
      </c>
      <c r="AM39">
        <v>305.34204190000003</v>
      </c>
      <c r="AN39">
        <v>259.52751230000001</v>
      </c>
      <c r="AO39">
        <v>311.8637238</v>
      </c>
      <c r="AP39">
        <v>344.6348759</v>
      </c>
      <c r="AQ39">
        <v>1.7555714899999999</v>
      </c>
      <c r="AR39">
        <v>-0.77729061399999999</v>
      </c>
      <c r="AS39">
        <v>-0.65435978500000003</v>
      </c>
      <c r="AT39">
        <v>1.431650305</v>
      </c>
      <c r="AU39">
        <v>-54.189852620000003</v>
      </c>
      <c r="AV39">
        <v>-11.04417173</v>
      </c>
      <c r="AW39">
        <v>51.0345893</v>
      </c>
      <c r="AX39">
        <v>1.917947552</v>
      </c>
      <c r="AY39">
        <v>-0.30609777300000002</v>
      </c>
      <c r="AZ39">
        <v>-0.44721090200000002</v>
      </c>
      <c r="BA39">
        <v>-0.45833330100000003</v>
      </c>
      <c r="BB39">
        <v>0.20080350799999999</v>
      </c>
      <c r="BC39">
        <v>0.22138155600000001</v>
      </c>
      <c r="BD39">
        <v>1.952562379</v>
      </c>
      <c r="BE39">
        <v>1.956239286</v>
      </c>
      <c r="BF39">
        <v>3.5445256000000001E-2</v>
      </c>
      <c r="BG39">
        <v>3.2562832E-2</v>
      </c>
      <c r="BH39">
        <v>-19.08688188</v>
      </c>
      <c r="BI39">
        <v>-8.0427101479999994</v>
      </c>
      <c r="BJ39">
        <v>0.26286289299999999</v>
      </c>
      <c r="BK39">
        <v>1.8953907999999998E-2</v>
      </c>
      <c r="BL39">
        <v>3.9888781999999998E-2</v>
      </c>
      <c r="BM39">
        <v>0.33784433800000002</v>
      </c>
      <c r="BN39">
        <v>588.79325040000003</v>
      </c>
      <c r="BO39">
        <v>9.2634125999999997E-2</v>
      </c>
      <c r="BP39">
        <v>20.54440314</v>
      </c>
      <c r="BQ39">
        <v>5.1906294119999998</v>
      </c>
      <c r="BR39">
        <v>13.028849470000001</v>
      </c>
      <c r="BS39">
        <v>39.771855520000003</v>
      </c>
      <c r="BT39">
        <v>731.55208789999995</v>
      </c>
      <c r="BU39">
        <v>591.40870129999996</v>
      </c>
      <c r="BV39">
        <v>0.66396180900000001</v>
      </c>
      <c r="BW39">
        <v>1.650185612</v>
      </c>
      <c r="BX39">
        <v>1.4161220329999999</v>
      </c>
      <c r="BY39">
        <v>1.7211756199999999</v>
      </c>
      <c r="BZ39">
        <v>0.30505358700000001</v>
      </c>
      <c r="CA39">
        <v>1.688358518</v>
      </c>
      <c r="CB39">
        <v>7.9001976669999996</v>
      </c>
      <c r="CC39">
        <v>6.2135485580000003</v>
      </c>
      <c r="CD39">
        <v>10.465199180000001</v>
      </c>
      <c r="CE39">
        <v>4.2516506200000004</v>
      </c>
      <c r="CF39">
        <v>9.5361352660000005</v>
      </c>
      <c r="CG39">
        <v>5.6471931929999997</v>
      </c>
      <c r="CH39">
        <v>4.335759403</v>
      </c>
      <c r="CI39">
        <v>7.156761844</v>
      </c>
      <c r="CJ39">
        <v>2.8210024410000001</v>
      </c>
      <c r="CK39">
        <v>6.0595099399999999</v>
      </c>
      <c r="CL39">
        <v>-0.217831882</v>
      </c>
      <c r="CM39">
        <v>-2.6731649220000002</v>
      </c>
      <c r="CN39">
        <v>2.2316553950000002</v>
      </c>
      <c r="CO39">
        <v>4.9048203179999996</v>
      </c>
      <c r="CP39">
        <v>1.2047098700000001</v>
      </c>
      <c r="CQ39">
        <v>-5.4293613110000001</v>
      </c>
      <c r="CR39">
        <v>-8.1122007729999996</v>
      </c>
      <c r="CS39">
        <v>-3.390692445</v>
      </c>
      <c r="CT39">
        <v>4.7215083269999996</v>
      </c>
      <c r="CU39">
        <v>-7.2642198100000002</v>
      </c>
      <c r="CV39">
        <v>0.94611847100000002</v>
      </c>
      <c r="CW39">
        <v>0.88585631099999995</v>
      </c>
      <c r="CX39">
        <v>0.94992544800000001</v>
      </c>
      <c r="CY39">
        <v>6.4069136999999998E-2</v>
      </c>
      <c r="CZ39">
        <v>0.93775194100000003</v>
      </c>
      <c r="DA39">
        <v>15.950002939999999</v>
      </c>
      <c r="DB39">
        <v>15.35241851</v>
      </c>
      <c r="DC39">
        <v>23.84681758</v>
      </c>
      <c r="DD39">
        <v>8.4943990720000002</v>
      </c>
      <c r="DE39">
        <v>17.234028169999998</v>
      </c>
      <c r="DF39">
        <v>25.548592991762948</v>
      </c>
      <c r="DG39">
        <v>30.370481092349941</v>
      </c>
      <c r="DH39">
        <v>54.54367723</v>
      </c>
      <c r="DI39">
        <v>45.883837190000001</v>
      </c>
      <c r="DJ39">
        <v>71.806584049999998</v>
      </c>
      <c r="DK39">
        <v>25.92274686</v>
      </c>
      <c r="DL39">
        <v>45.883837190000001</v>
      </c>
      <c r="DM39">
        <v>10.446040760000001</v>
      </c>
      <c r="DN39">
        <v>9.7279591910000001</v>
      </c>
      <c r="DO39">
        <v>11.53005291</v>
      </c>
      <c r="DP39">
        <v>1.80209372</v>
      </c>
      <c r="DQ39">
        <v>9.783392138</v>
      </c>
      <c r="DR39">
        <v>18.95868931</v>
      </c>
      <c r="DS39">
        <v>13.64696393</v>
      </c>
      <c r="DT39">
        <v>30.905436640000001</v>
      </c>
      <c r="DU39">
        <v>17.258472699999999</v>
      </c>
      <c r="DV39">
        <v>13.69507555</v>
      </c>
      <c r="DW39">
        <v>65.781853859999998</v>
      </c>
      <c r="DX39">
        <v>46.999437180000001</v>
      </c>
      <c r="DY39">
        <v>85.397831389999993</v>
      </c>
      <c r="DZ39">
        <v>38.398394209999999</v>
      </c>
      <c r="EA39">
        <v>75.787852729999997</v>
      </c>
      <c r="EB39">
        <v>211.25292210000001</v>
      </c>
      <c r="EC39">
        <v>197.51121670000001</v>
      </c>
      <c r="ED39">
        <v>233.61861690000001</v>
      </c>
      <c r="EE39">
        <v>36.107400210000002</v>
      </c>
      <c r="EF39">
        <v>201.42539830000001</v>
      </c>
      <c r="EG39">
        <v>8.1935090210000006</v>
      </c>
      <c r="EH39">
        <v>3.162815675</v>
      </c>
      <c r="EI39">
        <v>18.476951629999999</v>
      </c>
      <c r="EJ39">
        <v>15.314135950000001</v>
      </c>
      <c r="EK39">
        <v>3.162815675</v>
      </c>
      <c r="EL39">
        <v>116.2692658</v>
      </c>
      <c r="EM39">
        <v>109.8776385</v>
      </c>
      <c r="EN39">
        <v>169.32330479999999</v>
      </c>
      <c r="EO39">
        <v>59.445666320000001</v>
      </c>
      <c r="EP39">
        <v>110.75742700000001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18.04008382</v>
      </c>
      <c r="EW39">
        <v>13.64696393</v>
      </c>
      <c r="EX39">
        <v>21.88869261</v>
      </c>
      <c r="EY39">
        <v>8.2417286769999993</v>
      </c>
      <c r="EZ39">
        <v>13.69507555</v>
      </c>
      <c r="FA39">
        <v>9.2872679999999996E-3</v>
      </c>
      <c r="FB39">
        <v>0</v>
      </c>
      <c r="FC39">
        <v>0.537234938</v>
      </c>
      <c r="FD39">
        <v>0.537234938</v>
      </c>
      <c r="FE39">
        <v>0</v>
      </c>
      <c r="FF39">
        <v>205.8752427</v>
      </c>
      <c r="FG39">
        <v>196.25057140000001</v>
      </c>
      <c r="FH39">
        <v>221.18929879999999</v>
      </c>
      <c r="FI39">
        <v>24.93872739</v>
      </c>
      <c r="FJ39">
        <v>198.2728176</v>
      </c>
      <c r="FK39">
        <v>53.624462059999999</v>
      </c>
      <c r="FL39">
        <v>45.883837190000001</v>
      </c>
      <c r="FM39">
        <v>62.020054199999997</v>
      </c>
      <c r="FN39">
        <v>16.136217009999999</v>
      </c>
      <c r="FO39">
        <v>45.883837190000001</v>
      </c>
      <c r="FP39">
        <v>0.91921517100000005</v>
      </c>
      <c r="FQ39">
        <v>0</v>
      </c>
      <c r="FR39">
        <v>9.7865298519999993</v>
      </c>
      <c r="FS39">
        <v>9.7865298519999993</v>
      </c>
      <c r="FT39">
        <v>0</v>
      </c>
      <c r="FU39">
        <v>578.39862640000001</v>
      </c>
      <c r="FV39">
        <v>561.26723010000001</v>
      </c>
      <c r="FW39">
        <v>585.89580899999999</v>
      </c>
      <c r="FX39">
        <v>24.62857889</v>
      </c>
      <c r="FY39">
        <v>585.08665029999997</v>
      </c>
      <c r="FZ39">
        <v>8.0218022819999995</v>
      </c>
      <c r="GA39">
        <v>1.4674131130000001</v>
      </c>
      <c r="GB39">
        <v>26.866311830000001</v>
      </c>
      <c r="GC39">
        <v>25.398898719999998</v>
      </c>
      <c r="GD39">
        <v>3.2741515240000001</v>
      </c>
      <c r="GE39">
        <v>5.1169964940000003</v>
      </c>
      <c r="GF39">
        <v>4.0572618189999998</v>
      </c>
      <c r="GG39">
        <v>5.5771164559999997</v>
      </c>
      <c r="GH39">
        <v>1.519854638</v>
      </c>
      <c r="GI39">
        <v>4.7412394170000001</v>
      </c>
      <c r="GJ39">
        <v>8.5271994410000005</v>
      </c>
      <c r="GK39">
        <v>8.330311193</v>
      </c>
      <c r="GL39">
        <v>8.6125278160000001</v>
      </c>
      <c r="GM39">
        <v>0.282216623</v>
      </c>
      <c r="GN39">
        <v>8.5601633059999997</v>
      </c>
      <c r="GO39">
        <v>9.9391253230000007</v>
      </c>
      <c r="GP39">
        <v>9.3593462410000008</v>
      </c>
      <c r="GQ39">
        <v>10.05395017</v>
      </c>
      <c r="GR39">
        <v>0.69460392999999998</v>
      </c>
      <c r="GS39">
        <v>9.9412035620000001</v>
      </c>
      <c r="GT39">
        <v>4.4077819629999997</v>
      </c>
      <c r="GU39">
        <v>3.2650019060000002</v>
      </c>
      <c r="GV39">
        <v>5.0080057120000001</v>
      </c>
      <c r="GW39">
        <v>1.7430038059999999</v>
      </c>
      <c r="GX39">
        <v>3.8537680820000002</v>
      </c>
      <c r="GY39">
        <v>7.2206855460000003</v>
      </c>
      <c r="GZ39">
        <v>7.0501984870000003</v>
      </c>
      <c r="HA39">
        <v>7.2993340760000001</v>
      </c>
      <c r="HB39">
        <v>0.24913558799999999</v>
      </c>
      <c r="HC39">
        <v>7.2314633410000004</v>
      </c>
      <c r="HD39">
        <v>7.2041203439999997</v>
      </c>
      <c r="HE39">
        <v>6.9612343890000004</v>
      </c>
      <c r="HF39">
        <v>8.0440267760000008</v>
      </c>
      <c r="HG39">
        <v>1.082792387</v>
      </c>
      <c r="HH39">
        <v>7.4202674909999997</v>
      </c>
      <c r="HI39">
        <v>43</v>
      </c>
      <c r="HJ39">
        <v>49</v>
      </c>
      <c r="HK39">
        <v>4554.0789720000002</v>
      </c>
      <c r="HL39" s="1">
        <v>187.9</v>
      </c>
      <c r="HM39">
        <v>170.4</v>
      </c>
      <c r="HN39">
        <v>30.4</v>
      </c>
      <c r="HO39" s="2">
        <v>25.5</v>
      </c>
      <c r="HP39" s="1">
        <v>31</v>
      </c>
      <c r="HQ39">
        <v>52</v>
      </c>
      <c r="HR39">
        <v>48</v>
      </c>
      <c r="HS39">
        <v>71</v>
      </c>
      <c r="HT39" s="2">
        <v>51</v>
      </c>
    </row>
    <row r="40" spans="1:228">
      <c r="A40" s="16">
        <v>166</v>
      </c>
      <c r="B40" t="s">
        <v>180</v>
      </c>
      <c r="C40">
        <v>171</v>
      </c>
      <c r="D40">
        <v>171</v>
      </c>
      <c r="Y40">
        <v>-5.8484924000000001E-2</v>
      </c>
      <c r="Z40">
        <v>1.8207385060000001</v>
      </c>
      <c r="AA40">
        <v>-0.22798544000000001</v>
      </c>
      <c r="AB40">
        <v>-2.8953493E-2</v>
      </c>
      <c r="AC40">
        <v>-0.128469466</v>
      </c>
      <c r="AD40">
        <v>0.19903194799999999</v>
      </c>
      <c r="AE40">
        <v>4.1462310000000002E-2</v>
      </c>
      <c r="AF40">
        <v>4.2931366999999998E-2</v>
      </c>
      <c r="AG40">
        <v>-0.33904843600000001</v>
      </c>
      <c r="AH40">
        <v>0.78369652400000001</v>
      </c>
      <c r="AI40">
        <v>0.75643963700000005</v>
      </c>
      <c r="AJ40">
        <v>1.5618093E-2</v>
      </c>
      <c r="AK40">
        <v>1.0728234640000001</v>
      </c>
      <c r="AL40">
        <v>0.37282275799999998</v>
      </c>
      <c r="AM40">
        <v>294.85096679999998</v>
      </c>
      <c r="AN40">
        <v>263.21466989999999</v>
      </c>
      <c r="AO40">
        <v>299.2784403</v>
      </c>
      <c r="AP40">
        <v>322.05979669999999</v>
      </c>
      <c r="AQ40">
        <v>1.709909232</v>
      </c>
      <c r="AR40">
        <v>-0.79655673199999999</v>
      </c>
      <c r="AS40">
        <v>-0.59470058000000003</v>
      </c>
      <c r="AT40">
        <v>1.3912580400000001</v>
      </c>
      <c r="AU40">
        <v>-54.193912640000001</v>
      </c>
      <c r="AV40">
        <v>-16.147843760000001</v>
      </c>
      <c r="AW40">
        <v>50.886692510000003</v>
      </c>
      <c r="AX40">
        <v>1.9335683809999999</v>
      </c>
      <c r="AY40">
        <v>-0.30543595600000001</v>
      </c>
      <c r="AZ40">
        <v>-0.43814031599999997</v>
      </c>
      <c r="BA40">
        <v>-0.45081405099999999</v>
      </c>
      <c r="BB40">
        <v>0.19526117800000001</v>
      </c>
      <c r="BC40">
        <v>0.209295486</v>
      </c>
      <c r="BD40">
        <v>1.944957212</v>
      </c>
      <c r="BE40">
        <v>1.9534900019999999</v>
      </c>
      <c r="BF40">
        <v>3.8923658999999999E-2</v>
      </c>
      <c r="BG40">
        <v>3.3307634000000003E-2</v>
      </c>
      <c r="BH40">
        <v>-25.847377869999999</v>
      </c>
      <c r="BI40">
        <v>-9.6995341180000008</v>
      </c>
      <c r="BJ40">
        <v>0.26834093199999998</v>
      </c>
      <c r="BK40">
        <v>7.1087839999999999E-3</v>
      </c>
      <c r="BL40">
        <v>2.7256888E-2</v>
      </c>
      <c r="BM40">
        <v>0.28912694</v>
      </c>
      <c r="BN40">
        <v>805.19798939999998</v>
      </c>
      <c r="BO40">
        <v>6.6921648E-2</v>
      </c>
      <c r="BP40">
        <v>21.718475999999999</v>
      </c>
      <c r="BQ40">
        <v>5.7655568019999999</v>
      </c>
      <c r="BR40">
        <v>12.77871075</v>
      </c>
      <c r="BS40">
        <v>46.734514509999997</v>
      </c>
      <c r="BT40">
        <v>998.33165010000005</v>
      </c>
      <c r="BU40">
        <v>761.98671739999997</v>
      </c>
      <c r="BV40">
        <v>0.63397792399999997</v>
      </c>
      <c r="BW40">
        <v>1.2564620559999999</v>
      </c>
      <c r="BX40">
        <v>0.91710537400000003</v>
      </c>
      <c r="BY40">
        <v>1.4396536339999999</v>
      </c>
      <c r="BZ40">
        <v>0.52254825999999999</v>
      </c>
      <c r="CA40">
        <v>1.3499607499999999</v>
      </c>
      <c r="CB40">
        <v>7.0816142930000003</v>
      </c>
      <c r="CC40">
        <v>5.9287112479999999</v>
      </c>
      <c r="CD40">
        <v>9.0667326809999995</v>
      </c>
      <c r="CE40">
        <v>3.138021433</v>
      </c>
      <c r="CF40">
        <v>8.4607170299999996</v>
      </c>
      <c r="CG40">
        <v>3.8749737930000001</v>
      </c>
      <c r="CH40">
        <v>3.045564239</v>
      </c>
      <c r="CI40">
        <v>4.8188599490000001</v>
      </c>
      <c r="CJ40">
        <v>1.77329571</v>
      </c>
      <c r="CK40">
        <v>4.4900609520000003</v>
      </c>
      <c r="CL40">
        <v>1.7767808759999999</v>
      </c>
      <c r="CM40">
        <v>1.3011924509999999</v>
      </c>
      <c r="CN40">
        <v>3.2819393849999998</v>
      </c>
      <c r="CO40">
        <v>1.9807469339999999</v>
      </c>
      <c r="CP40">
        <v>2.301548522</v>
      </c>
      <c r="CQ40">
        <v>-5.6517546699999999</v>
      </c>
      <c r="CR40">
        <v>-7.3876623199999996</v>
      </c>
      <c r="CS40">
        <v>-4.7813419819999998</v>
      </c>
      <c r="CT40">
        <v>2.6063203380000002</v>
      </c>
      <c r="CU40">
        <v>-6.7916094740000004</v>
      </c>
      <c r="CV40">
        <v>0.93317239699999999</v>
      </c>
      <c r="CW40">
        <v>0.88527839100000005</v>
      </c>
      <c r="CX40">
        <v>0.94861216800000003</v>
      </c>
      <c r="CY40">
        <v>6.3333776999999994E-2</v>
      </c>
      <c r="CZ40">
        <v>0.88527839100000005</v>
      </c>
      <c r="DA40">
        <v>17.843406999999999</v>
      </c>
      <c r="DB40">
        <v>15.44469949</v>
      </c>
      <c r="DC40">
        <v>23.6266298</v>
      </c>
      <c r="DD40">
        <v>8.1819303140000006</v>
      </c>
      <c r="DE40">
        <v>23.6266298</v>
      </c>
      <c r="DF40">
        <v>28.430744504036952</v>
      </c>
      <c r="DG40">
        <v>30.003781817077972</v>
      </c>
      <c r="DH40">
        <v>53.885105940000003</v>
      </c>
      <c r="DI40">
        <v>51.060019330000003</v>
      </c>
      <c r="DJ40">
        <v>67.763116659999994</v>
      </c>
      <c r="DK40">
        <v>16.703097329999999</v>
      </c>
      <c r="DL40">
        <v>51.060019330000003</v>
      </c>
      <c r="DM40">
        <v>11.48391415</v>
      </c>
      <c r="DN40">
        <v>9.8890285080000009</v>
      </c>
      <c r="DO40">
        <v>12.71087927</v>
      </c>
      <c r="DP40">
        <v>2.8218507580000001</v>
      </c>
      <c r="DQ40">
        <v>11.42755425</v>
      </c>
      <c r="DR40">
        <v>15.36516202</v>
      </c>
      <c r="DS40">
        <v>14.819423049999999</v>
      </c>
      <c r="DT40">
        <v>28.180855009999998</v>
      </c>
      <c r="DU40">
        <v>13.361431960000001</v>
      </c>
      <c r="DV40">
        <v>15.087174640000001</v>
      </c>
      <c r="DW40">
        <v>55.543160020000002</v>
      </c>
      <c r="DX40">
        <v>41.00349138</v>
      </c>
      <c r="DY40">
        <v>79.126727689999996</v>
      </c>
      <c r="DZ40">
        <v>38.123236310000003</v>
      </c>
      <c r="EA40">
        <v>58.414239500000001</v>
      </c>
      <c r="EB40">
        <v>427.37660419999997</v>
      </c>
      <c r="EC40">
        <v>378.02920920000003</v>
      </c>
      <c r="ED40">
        <v>490.72704049999999</v>
      </c>
      <c r="EE40">
        <v>112.6978313</v>
      </c>
      <c r="EF40">
        <v>416.36426540000002</v>
      </c>
      <c r="EG40">
        <v>3.811071594</v>
      </c>
      <c r="EH40">
        <v>2.8040703790000001</v>
      </c>
      <c r="EI40">
        <v>15.79002257</v>
      </c>
      <c r="EJ40">
        <v>12.985952190000001</v>
      </c>
      <c r="EK40">
        <v>3.0707760660000001</v>
      </c>
      <c r="EL40">
        <v>308.95500390000001</v>
      </c>
      <c r="EM40">
        <v>264.8112567</v>
      </c>
      <c r="EN40">
        <v>375.81446319999998</v>
      </c>
      <c r="EO40">
        <v>111.0032065</v>
      </c>
      <c r="EP40">
        <v>298.48883360000002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15.21504564</v>
      </c>
      <c r="EW40">
        <v>14.819423049999999</v>
      </c>
      <c r="EX40">
        <v>21.85731547</v>
      </c>
      <c r="EY40">
        <v>7.0378924200000004</v>
      </c>
      <c r="EZ40">
        <v>15.087174640000001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384.00202400000001</v>
      </c>
      <c r="FG40">
        <v>365.91788430000003</v>
      </c>
      <c r="FH40">
        <v>422.28891629999998</v>
      </c>
      <c r="FI40">
        <v>56.371031989999999</v>
      </c>
      <c r="FJ40">
        <v>392.48972980000002</v>
      </c>
      <c r="FK40">
        <v>53.716223669999998</v>
      </c>
      <c r="FL40">
        <v>51.060019330000003</v>
      </c>
      <c r="FM40">
        <v>63.956023719999997</v>
      </c>
      <c r="FN40">
        <v>12.89600439</v>
      </c>
      <c r="FO40">
        <v>51.060019330000003</v>
      </c>
      <c r="FP40">
        <v>0.168882273</v>
      </c>
      <c r="FQ40">
        <v>0</v>
      </c>
      <c r="FR40">
        <v>6.4229004830000003</v>
      </c>
      <c r="FS40">
        <v>6.4229004830000003</v>
      </c>
      <c r="FT40">
        <v>0</v>
      </c>
      <c r="FU40">
        <v>755.21836129999997</v>
      </c>
      <c r="FV40">
        <v>717.97405119999996</v>
      </c>
      <c r="FW40">
        <v>787.24160059999997</v>
      </c>
      <c r="FX40">
        <v>69.267549399999993</v>
      </c>
      <c r="FY40">
        <v>773.38117850000003</v>
      </c>
      <c r="FZ40">
        <v>43.944849429999998</v>
      </c>
      <c r="GA40">
        <v>13.85494117</v>
      </c>
      <c r="GB40">
        <v>86.277016900000007</v>
      </c>
      <c r="GC40">
        <v>72.422075730000003</v>
      </c>
      <c r="GD40">
        <v>23.874535640000001</v>
      </c>
      <c r="GE40">
        <v>4.3826090999999998</v>
      </c>
      <c r="GF40">
        <v>3.903080036</v>
      </c>
      <c r="GG40">
        <v>4.9305308630000004</v>
      </c>
      <c r="GH40">
        <v>1.0274508280000001</v>
      </c>
      <c r="GI40">
        <v>4.5508918390000002</v>
      </c>
      <c r="GJ40">
        <v>12.327838160000001</v>
      </c>
      <c r="GK40">
        <v>11.9219501</v>
      </c>
      <c r="GL40">
        <v>12.390628380000001</v>
      </c>
      <c r="GM40">
        <v>0.46867828299999997</v>
      </c>
      <c r="GN40">
        <v>12.28645457</v>
      </c>
      <c r="GO40">
        <v>13.06039917</v>
      </c>
      <c r="GP40">
        <v>10.42143478</v>
      </c>
      <c r="GQ40">
        <v>14.307324210000001</v>
      </c>
      <c r="GR40">
        <v>3.8858894259999999</v>
      </c>
      <c r="GS40">
        <v>11.976382190000001</v>
      </c>
      <c r="GT40">
        <v>4.2416848649999999</v>
      </c>
      <c r="GU40">
        <v>3.903080036</v>
      </c>
      <c r="GV40">
        <v>4.9218871330000002</v>
      </c>
      <c r="GW40">
        <v>1.0188070970000001</v>
      </c>
      <c r="GX40">
        <v>4.5462352880000001</v>
      </c>
      <c r="GY40">
        <v>7.8955746309999997</v>
      </c>
      <c r="GZ40">
        <v>6.9377090580000003</v>
      </c>
      <c r="HA40">
        <v>8.0478335300000001</v>
      </c>
      <c r="HB40">
        <v>1.1101244720000001</v>
      </c>
      <c r="HC40">
        <v>6.9377090580000003</v>
      </c>
      <c r="HD40">
        <v>7.4214869759999997</v>
      </c>
      <c r="HE40">
        <v>6.9383436109999996</v>
      </c>
      <c r="HF40">
        <v>7.4510538669999997</v>
      </c>
      <c r="HG40">
        <v>0.51271025599999998</v>
      </c>
      <c r="HH40">
        <v>7.2708374249999999</v>
      </c>
      <c r="HI40">
        <v>33</v>
      </c>
      <c r="HJ40">
        <v>35</v>
      </c>
      <c r="HK40">
        <v>8479.0351389999996</v>
      </c>
      <c r="HL40" s="1">
        <v>191.9</v>
      </c>
      <c r="HM40">
        <v>182</v>
      </c>
      <c r="HN40">
        <v>30</v>
      </c>
      <c r="HO40" s="2">
        <v>28.4</v>
      </c>
      <c r="HP40" s="1">
        <v>58</v>
      </c>
      <c r="HQ40">
        <v>14</v>
      </c>
      <c r="HR40">
        <v>13</v>
      </c>
      <c r="HS40">
        <v>41</v>
      </c>
      <c r="HT40" s="2">
        <v>28</v>
      </c>
    </row>
    <row r="41" spans="1:228">
      <c r="A41" s="16">
        <v>170</v>
      </c>
      <c r="B41" t="s">
        <v>183</v>
      </c>
      <c r="C41">
        <v>175</v>
      </c>
      <c r="D41">
        <v>175</v>
      </c>
      <c r="E41">
        <v>0</v>
      </c>
      <c r="P41">
        <v>20.972866459999999</v>
      </c>
      <c r="Q41">
        <v>72.453559900000002</v>
      </c>
      <c r="R41">
        <v>33.494860260000003</v>
      </c>
      <c r="S41">
        <v>46.101868340000003</v>
      </c>
      <c r="Y41">
        <v>-6.0812433999999999E-2</v>
      </c>
      <c r="Z41">
        <v>1.8013650560000001</v>
      </c>
      <c r="AA41">
        <v>-0.22967736899999999</v>
      </c>
      <c r="AB41">
        <v>-1.4488295E-2</v>
      </c>
      <c r="AC41">
        <v>-0.122082832</v>
      </c>
      <c r="AD41">
        <v>0.21518907400000001</v>
      </c>
      <c r="AE41">
        <v>3.4632759999999999E-2</v>
      </c>
      <c r="AF41">
        <v>8.7551334999999994E-2</v>
      </c>
      <c r="AG41">
        <v>-0.39768209999999998</v>
      </c>
      <c r="AH41">
        <v>0.78591027099999999</v>
      </c>
      <c r="AI41">
        <v>0.72268028799999995</v>
      </c>
      <c r="AJ41">
        <v>7.8277499E-2</v>
      </c>
      <c r="AK41">
        <v>1.1010134600000001</v>
      </c>
      <c r="AL41">
        <v>0.39191178999999998</v>
      </c>
      <c r="AM41">
        <v>293.54374139999999</v>
      </c>
      <c r="AN41">
        <v>254.04816629999999</v>
      </c>
      <c r="AO41">
        <v>298.77740210000002</v>
      </c>
      <c r="AP41">
        <v>327.80559399999999</v>
      </c>
      <c r="AQ41">
        <v>1.6592549320000001</v>
      </c>
      <c r="AR41">
        <v>-0.76682191700000002</v>
      </c>
      <c r="AS41">
        <v>-0.58382002899999996</v>
      </c>
      <c r="AT41">
        <v>1.3506419540000001</v>
      </c>
      <c r="AU41">
        <v>-54.197604720000001</v>
      </c>
      <c r="AV41">
        <v>-6.628910115</v>
      </c>
      <c r="AW41">
        <v>51.482030889999997</v>
      </c>
      <c r="AX41">
        <v>1.9402540610000001</v>
      </c>
      <c r="AY41">
        <v>-0.30554085600000003</v>
      </c>
      <c r="AZ41">
        <v>-0.44422186499999999</v>
      </c>
      <c r="BA41">
        <v>-0.45187344899999998</v>
      </c>
      <c r="BB41">
        <v>0.210458699</v>
      </c>
      <c r="BC41">
        <v>0.219851612</v>
      </c>
      <c r="BD41">
        <v>1.9558603590000001</v>
      </c>
      <c r="BE41">
        <v>1.957513294</v>
      </c>
      <c r="BF41">
        <v>3.6969172000000002E-2</v>
      </c>
      <c r="BG41">
        <v>3.3896570000000001E-2</v>
      </c>
      <c r="BH41">
        <v>-12.387002580000001</v>
      </c>
      <c r="BI41">
        <v>-5.7580924649999998</v>
      </c>
      <c r="BJ41">
        <v>0.280497842</v>
      </c>
      <c r="BK41">
        <v>3.7160883999999998E-2</v>
      </c>
      <c r="BL41">
        <v>6.3229982000000004E-2</v>
      </c>
      <c r="BM41">
        <v>0.31510318900000001</v>
      </c>
      <c r="BN41">
        <v>315.6228074</v>
      </c>
      <c r="BO41">
        <v>0.176877167</v>
      </c>
      <c r="BP41">
        <v>18.62826518</v>
      </c>
      <c r="BQ41">
        <v>3.8488076750000002</v>
      </c>
      <c r="BR41">
        <v>11.837805299999999</v>
      </c>
      <c r="BS41">
        <v>32.479788169999999</v>
      </c>
      <c r="BT41">
        <v>382.92157730000002</v>
      </c>
      <c r="BU41">
        <v>335.73710979999998</v>
      </c>
      <c r="BV41">
        <v>0.75959429099999998</v>
      </c>
      <c r="BW41">
        <v>1.487451131</v>
      </c>
      <c r="BX41">
        <v>1.16289091</v>
      </c>
      <c r="BY41">
        <v>2.6625623350000001</v>
      </c>
      <c r="BZ41">
        <v>1.4996714250000001</v>
      </c>
      <c r="CA41">
        <v>2.0770129129999999</v>
      </c>
      <c r="CB41">
        <v>11.39023688</v>
      </c>
      <c r="CC41">
        <v>7.4837189180000001</v>
      </c>
      <c r="CD41">
        <v>13.72138337</v>
      </c>
      <c r="CE41">
        <v>6.2376644519999997</v>
      </c>
      <c r="CF41">
        <v>12.57293329</v>
      </c>
      <c r="CG41">
        <v>9.2454125230000006</v>
      </c>
      <c r="CH41">
        <v>6.0553977650000004</v>
      </c>
      <c r="CI41">
        <v>11.005261129999999</v>
      </c>
      <c r="CJ41">
        <v>4.949863369</v>
      </c>
      <c r="CK41">
        <v>9.2620886809999998</v>
      </c>
      <c r="CL41">
        <v>-4.0982207439999998</v>
      </c>
      <c r="CM41">
        <v>-4.65125864</v>
      </c>
      <c r="CN41">
        <v>-0.595545145</v>
      </c>
      <c r="CO41">
        <v>4.0557134960000001</v>
      </c>
      <c r="CP41">
        <v>-0.79703719699999998</v>
      </c>
      <c r="CQ41">
        <v>-5.1471917789999999</v>
      </c>
      <c r="CR41">
        <v>-8.465051484</v>
      </c>
      <c r="CS41">
        <v>-3.7363192710000002</v>
      </c>
      <c r="CT41">
        <v>4.7287322129999998</v>
      </c>
      <c r="CU41">
        <v>-8.465051484</v>
      </c>
      <c r="CV41">
        <v>0.94066335899999998</v>
      </c>
      <c r="CW41">
        <v>0.89495969799999997</v>
      </c>
      <c r="CX41">
        <v>0.94783430700000004</v>
      </c>
      <c r="CY41">
        <v>5.2874607999999997E-2</v>
      </c>
      <c r="CZ41">
        <v>0.90241679100000005</v>
      </c>
      <c r="DA41">
        <v>16.794413380000002</v>
      </c>
      <c r="DB41">
        <v>15.687695850000001</v>
      </c>
      <c r="DC41">
        <v>22.754587789999999</v>
      </c>
      <c r="DD41">
        <v>7.0668919429999999</v>
      </c>
      <c r="DE41">
        <v>21.928131189999998</v>
      </c>
      <c r="DF41">
        <v>28.035314947788851</v>
      </c>
      <c r="DG41">
        <v>31.084815182194038</v>
      </c>
      <c r="DH41">
        <v>55.826581109999999</v>
      </c>
      <c r="DI41">
        <v>50.349850070000002</v>
      </c>
      <c r="DJ41">
        <v>72.78764262</v>
      </c>
      <c r="DK41">
        <v>22.437792550000001</v>
      </c>
      <c r="DL41">
        <v>50.349850070000002</v>
      </c>
      <c r="DM41">
        <v>12.204488850000001</v>
      </c>
      <c r="DN41">
        <v>9.799080708</v>
      </c>
      <c r="DO41">
        <v>14.86753466</v>
      </c>
      <c r="DP41">
        <v>5.0684539559999999</v>
      </c>
      <c r="DQ41">
        <v>10.318895319999999</v>
      </c>
      <c r="DR41">
        <v>15.65303142</v>
      </c>
      <c r="DS41">
        <v>14.77863277</v>
      </c>
      <c r="DT41">
        <v>23.598746720000001</v>
      </c>
      <c r="DU41">
        <v>8.8201139509999997</v>
      </c>
      <c r="DV41">
        <v>15.40512966</v>
      </c>
      <c r="DW41">
        <v>52.910615649999997</v>
      </c>
      <c r="DX41">
        <v>33.636456160000002</v>
      </c>
      <c r="DY41">
        <v>55.833526669999998</v>
      </c>
      <c r="DZ41">
        <v>22.197070499999999</v>
      </c>
      <c r="EA41">
        <v>45.039752229999998</v>
      </c>
      <c r="EB41">
        <v>120.8427567</v>
      </c>
      <c r="EC41">
        <v>113.3573659</v>
      </c>
      <c r="ED41">
        <v>127.2916695</v>
      </c>
      <c r="EE41">
        <v>13.93430358</v>
      </c>
      <c r="EF41">
        <v>113.3573659</v>
      </c>
      <c r="EG41">
        <v>3.0738740839999998</v>
      </c>
      <c r="EH41">
        <v>2.108543783</v>
      </c>
      <c r="EI41">
        <v>9.5030896909999996</v>
      </c>
      <c r="EJ41">
        <v>7.3945459070000004</v>
      </c>
      <c r="EK41">
        <v>3.2506716660000001</v>
      </c>
      <c r="EL41">
        <v>63.20642153</v>
      </c>
      <c r="EM41">
        <v>47.419844259999998</v>
      </c>
      <c r="EN41">
        <v>87.135382890000002</v>
      </c>
      <c r="EO41">
        <v>39.715538619999997</v>
      </c>
      <c r="EP41">
        <v>67.627377620000004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15.45995619</v>
      </c>
      <c r="EW41">
        <v>14.77863277</v>
      </c>
      <c r="EX41">
        <v>20.785263199999999</v>
      </c>
      <c r="EY41">
        <v>6.0066304309999996</v>
      </c>
      <c r="EZ41">
        <v>15.40512966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120.8427567</v>
      </c>
      <c r="FG41">
        <v>113.3573659</v>
      </c>
      <c r="FH41">
        <v>127.2916695</v>
      </c>
      <c r="FI41">
        <v>13.93430358</v>
      </c>
      <c r="FJ41">
        <v>113.3573659</v>
      </c>
      <c r="FK41">
        <v>55.625469729999999</v>
      </c>
      <c r="FL41">
        <v>50.349850070000002</v>
      </c>
      <c r="FM41">
        <v>68.941851200000002</v>
      </c>
      <c r="FN41">
        <v>18.592001140000001</v>
      </c>
      <c r="FO41">
        <v>50.349850070000002</v>
      </c>
      <c r="FP41">
        <v>0.20111138100000001</v>
      </c>
      <c r="FQ41">
        <v>0</v>
      </c>
      <c r="FR41">
        <v>3.8457914149999999</v>
      </c>
      <c r="FS41">
        <v>3.8457914149999999</v>
      </c>
      <c r="FT41">
        <v>0</v>
      </c>
      <c r="FU41">
        <v>314.736988</v>
      </c>
      <c r="FV41">
        <v>308.84831000000003</v>
      </c>
      <c r="FW41">
        <v>315.85566649999998</v>
      </c>
      <c r="FX41">
        <v>7.0073565609999999</v>
      </c>
      <c r="FY41">
        <v>312.7133814</v>
      </c>
      <c r="FZ41">
        <v>0.30936569600000002</v>
      </c>
      <c r="GA41">
        <v>0</v>
      </c>
      <c r="GB41">
        <v>6.4485013249999996</v>
      </c>
      <c r="GC41">
        <v>6.4485013249999996</v>
      </c>
      <c r="GD41">
        <v>0</v>
      </c>
      <c r="GE41">
        <v>4.2198651859999998</v>
      </c>
      <c r="GF41">
        <v>3.1028838190000001</v>
      </c>
      <c r="GG41">
        <v>4.3926551900000002</v>
      </c>
      <c r="GH41">
        <v>1.2897713710000001</v>
      </c>
      <c r="GI41">
        <v>3.7676159149999999</v>
      </c>
      <c r="GJ41">
        <v>8.4434058509999996</v>
      </c>
      <c r="GK41">
        <v>7.8629888069999998</v>
      </c>
      <c r="GL41">
        <v>8.7856277110000001</v>
      </c>
      <c r="GM41">
        <v>0.92263890400000004</v>
      </c>
      <c r="GN41">
        <v>8.4672410500000002</v>
      </c>
      <c r="GO41">
        <v>7.7877848800000002</v>
      </c>
      <c r="GP41">
        <v>7.1352667839999997</v>
      </c>
      <c r="GQ41">
        <v>8.3674069259999992</v>
      </c>
      <c r="GR41">
        <v>1.2321401430000001</v>
      </c>
      <c r="GS41">
        <v>7.6756315019999999</v>
      </c>
      <c r="GT41">
        <v>4.1086694829999999</v>
      </c>
      <c r="GU41">
        <v>3.1028838190000001</v>
      </c>
      <c r="GV41">
        <v>4.2680644289999998</v>
      </c>
      <c r="GW41">
        <v>1.1651806099999999</v>
      </c>
      <c r="GX41">
        <v>3.5211419679999998</v>
      </c>
      <c r="GY41">
        <v>6.062121587</v>
      </c>
      <c r="GZ41">
        <v>6.0294170129999998</v>
      </c>
      <c r="HA41">
        <v>6.145518053</v>
      </c>
      <c r="HB41">
        <v>0.11610104</v>
      </c>
      <c r="HC41">
        <v>6.0782669379999996</v>
      </c>
      <c r="HD41">
        <v>7.2459590169999997</v>
      </c>
      <c r="HE41">
        <v>6.8002614069999998</v>
      </c>
      <c r="HF41">
        <v>7.3047235400000003</v>
      </c>
      <c r="HG41">
        <v>0.50446213399999995</v>
      </c>
      <c r="HH41">
        <v>7.2448246779999996</v>
      </c>
      <c r="HI41">
        <v>25</v>
      </c>
      <c r="HJ41">
        <v>34</v>
      </c>
      <c r="HK41">
        <v>696.07249999999999</v>
      </c>
      <c r="HL41" s="1">
        <v>181.1</v>
      </c>
      <c r="HM41">
        <v>159.6</v>
      </c>
      <c r="HN41">
        <v>31.1</v>
      </c>
      <c r="HO41" s="2">
        <v>28</v>
      </c>
      <c r="HP41" s="1">
        <v>46</v>
      </c>
      <c r="HQ41">
        <v>40</v>
      </c>
      <c r="HR41">
        <v>21</v>
      </c>
      <c r="HS41">
        <v>72</v>
      </c>
      <c r="HT41" s="2">
        <v>33</v>
      </c>
    </row>
    <row r="42" spans="1:228">
      <c r="A42" s="16">
        <v>171</v>
      </c>
      <c r="B42" t="s">
        <v>185</v>
      </c>
      <c r="C42">
        <v>176</v>
      </c>
      <c r="D42">
        <v>176</v>
      </c>
      <c r="Y42">
        <v>-5.8033779000000001E-2</v>
      </c>
      <c r="Z42">
        <v>1.8193504549999999</v>
      </c>
      <c r="AA42">
        <v>-0.23366036900000001</v>
      </c>
      <c r="AB42">
        <v>-2.8777456E-2</v>
      </c>
      <c r="AC42">
        <v>-0.13121891199999999</v>
      </c>
      <c r="AD42">
        <v>0.204882914</v>
      </c>
      <c r="AE42">
        <v>4.2022177000000001E-2</v>
      </c>
      <c r="AF42">
        <v>4.1558249999999998E-2</v>
      </c>
      <c r="AG42">
        <v>-0.34290833799999998</v>
      </c>
      <c r="AH42">
        <v>0.78821053600000002</v>
      </c>
      <c r="AI42">
        <v>0.75522462700000004</v>
      </c>
      <c r="AJ42">
        <v>3.1622465000000002E-2</v>
      </c>
      <c r="AK42">
        <v>0.99878639599999997</v>
      </c>
      <c r="AL42">
        <v>0.26752092100000002</v>
      </c>
      <c r="AM42">
        <v>290.57121330000001</v>
      </c>
      <c r="AN42">
        <v>263.70939079999999</v>
      </c>
      <c r="AO42">
        <v>281.9667063</v>
      </c>
      <c r="AP42">
        <v>326.03755469999999</v>
      </c>
      <c r="AQ42">
        <v>1.6656308</v>
      </c>
      <c r="AR42">
        <v>-0.79792532900000002</v>
      </c>
      <c r="AS42">
        <v>-0.55476753000000001</v>
      </c>
      <c r="AT42">
        <v>1.3526929539999999</v>
      </c>
      <c r="AU42">
        <v>-54.194063319999998</v>
      </c>
      <c r="AV42">
        <v>-15.435136139999999</v>
      </c>
      <c r="AW42">
        <v>51.427079829999997</v>
      </c>
      <c r="AX42">
        <v>1.9408400029999999</v>
      </c>
      <c r="AY42">
        <v>-0.30812795399999998</v>
      </c>
      <c r="AZ42">
        <v>-0.44759838600000001</v>
      </c>
      <c r="BA42">
        <v>-0.45326866199999999</v>
      </c>
      <c r="BB42">
        <v>0.208150682</v>
      </c>
      <c r="BC42">
        <v>0.21543573799999999</v>
      </c>
      <c r="BD42">
        <v>1.953109682</v>
      </c>
      <c r="BE42">
        <v>1.9556860039999999</v>
      </c>
      <c r="BF42">
        <v>3.4658897000000001E-2</v>
      </c>
      <c r="BG42">
        <v>3.2663334000000002E-2</v>
      </c>
      <c r="BH42">
        <v>-25.51846711</v>
      </c>
      <c r="BI42">
        <v>-10.08333097</v>
      </c>
      <c r="BJ42">
        <v>0.27027178400000001</v>
      </c>
      <c r="BK42">
        <v>6.4218909999999999E-3</v>
      </c>
      <c r="BL42">
        <v>3.2985908000000001E-2</v>
      </c>
      <c r="BM42">
        <v>0.210575861</v>
      </c>
      <c r="BN42">
        <v>865.22093749999999</v>
      </c>
      <c r="BO42">
        <v>6.5494116000000005E-2</v>
      </c>
      <c r="BP42">
        <v>21.770860580000001</v>
      </c>
      <c r="BQ42">
        <v>5.2915067809999998</v>
      </c>
      <c r="BR42">
        <v>13.56860678</v>
      </c>
      <c r="BS42">
        <v>39.915636030000002</v>
      </c>
      <c r="BT42">
        <v>1060.6358270000001</v>
      </c>
      <c r="BU42">
        <v>759.50785069999995</v>
      </c>
      <c r="BV42">
        <v>0.66222597800000005</v>
      </c>
      <c r="BW42">
        <v>1.2289879969999999</v>
      </c>
      <c r="BX42">
        <v>1.0690138579999999</v>
      </c>
      <c r="BY42">
        <v>1.3147572540000001</v>
      </c>
      <c r="BZ42">
        <v>0.245743396</v>
      </c>
      <c r="CA42">
        <v>1.2697596170000001</v>
      </c>
      <c r="CB42">
        <v>7.5751436759999997</v>
      </c>
      <c r="CC42">
        <v>4.7463372140000004</v>
      </c>
      <c r="CD42">
        <v>9.4806849300000007</v>
      </c>
      <c r="CE42">
        <v>4.7343477160000003</v>
      </c>
      <c r="CF42">
        <v>8.1210942399999997</v>
      </c>
      <c r="CG42">
        <v>4.7979708309999998</v>
      </c>
      <c r="CH42">
        <v>3.0503742780000001</v>
      </c>
      <c r="CI42">
        <v>5.9684553300000003</v>
      </c>
      <c r="CJ42">
        <v>2.9180810529999999</v>
      </c>
      <c r="CK42">
        <v>5.2805336609999998</v>
      </c>
      <c r="CL42">
        <v>0.97931586500000001</v>
      </c>
      <c r="CM42">
        <v>0.32555440000000002</v>
      </c>
      <c r="CN42">
        <v>2.0456713639999999</v>
      </c>
      <c r="CO42">
        <v>1.720116964</v>
      </c>
      <c r="CP42">
        <v>0.83292464499999996</v>
      </c>
      <c r="CQ42">
        <v>-5.777286696</v>
      </c>
      <c r="CR42">
        <v>-7.2532848330000004</v>
      </c>
      <c r="CS42">
        <v>-3.5952767620000001</v>
      </c>
      <c r="CT42">
        <v>3.6580080700000002</v>
      </c>
      <c r="CU42">
        <v>-6.113458305</v>
      </c>
      <c r="CV42">
        <v>0.94151166900000005</v>
      </c>
      <c r="CW42">
        <v>0.89721776900000005</v>
      </c>
      <c r="CX42">
        <v>0.94761814</v>
      </c>
      <c r="CY42">
        <v>5.0400370999999999E-2</v>
      </c>
      <c r="CZ42">
        <v>0.92318204500000001</v>
      </c>
      <c r="DA42">
        <v>16.621444350000001</v>
      </c>
      <c r="DB42">
        <v>15.7211585</v>
      </c>
      <c r="DC42">
        <v>22.471212659999999</v>
      </c>
      <c r="DD42">
        <v>6.7500541509999996</v>
      </c>
      <c r="DE42">
        <v>19.286536340000001</v>
      </c>
      <c r="DF42">
        <v>30.086423779468461</v>
      </c>
      <c r="DG42">
        <v>31.55242994823444</v>
      </c>
      <c r="DH42">
        <v>56.66639095</v>
      </c>
      <c r="DI42">
        <v>54.033526260000002</v>
      </c>
      <c r="DJ42">
        <v>69.065267950000006</v>
      </c>
      <c r="DK42">
        <v>15.03174169</v>
      </c>
      <c r="DL42">
        <v>54.033526260000002</v>
      </c>
      <c r="DM42">
        <v>12.735336240000001</v>
      </c>
      <c r="DN42">
        <v>10.02708792</v>
      </c>
      <c r="DO42">
        <v>14.962711990000001</v>
      </c>
      <c r="DP42">
        <v>4.9356240639999998</v>
      </c>
      <c r="DQ42">
        <v>11.32923922</v>
      </c>
      <c r="DR42">
        <v>15.812808690000001</v>
      </c>
      <c r="DS42">
        <v>14.29333301</v>
      </c>
      <c r="DT42">
        <v>23.59560901</v>
      </c>
      <c r="DU42">
        <v>9.3022759970000006</v>
      </c>
      <c r="DV42">
        <v>15.59757611</v>
      </c>
      <c r="DW42">
        <v>58.146387760000003</v>
      </c>
      <c r="DX42">
        <v>32.459208060000002</v>
      </c>
      <c r="DY42">
        <v>79.511313810000004</v>
      </c>
      <c r="DZ42">
        <v>47.052105760000003</v>
      </c>
      <c r="EA42">
        <v>50.513398189999997</v>
      </c>
      <c r="EB42">
        <v>507.28668809999999</v>
      </c>
      <c r="EC42">
        <v>424.97745029999999</v>
      </c>
      <c r="ED42">
        <v>567.04676800000004</v>
      </c>
      <c r="EE42">
        <v>142.0693177</v>
      </c>
      <c r="EF42">
        <v>538.21046790000003</v>
      </c>
      <c r="EG42">
        <v>2.677844399</v>
      </c>
      <c r="EH42">
        <v>1.30110539</v>
      </c>
      <c r="EI42">
        <v>11.30413751</v>
      </c>
      <c r="EJ42">
        <v>10.00303212</v>
      </c>
      <c r="EK42">
        <v>3.0916941590000002</v>
      </c>
      <c r="EL42">
        <v>409.41491400000001</v>
      </c>
      <c r="EM42">
        <v>312.69685099999998</v>
      </c>
      <c r="EN42">
        <v>491.72324900000001</v>
      </c>
      <c r="EO42">
        <v>179.02639790000001</v>
      </c>
      <c r="EP42">
        <v>440.5156685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15.60267481</v>
      </c>
      <c r="EW42">
        <v>14.29333301</v>
      </c>
      <c r="EX42">
        <v>20.995490029999999</v>
      </c>
      <c r="EY42">
        <v>6.7021570260000001</v>
      </c>
      <c r="EZ42">
        <v>15.59757611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436.26198479999999</v>
      </c>
      <c r="FG42">
        <v>387.73452559999998</v>
      </c>
      <c r="FH42">
        <v>455.74576839999997</v>
      </c>
      <c r="FI42">
        <v>68.011242789999997</v>
      </c>
      <c r="FJ42">
        <v>450.2095774</v>
      </c>
      <c r="FK42">
        <v>56.427236460000003</v>
      </c>
      <c r="FL42">
        <v>54.033526260000002</v>
      </c>
      <c r="FM42">
        <v>65.044810459999994</v>
      </c>
      <c r="FN42">
        <v>11.0112842</v>
      </c>
      <c r="FO42">
        <v>54.033526260000002</v>
      </c>
      <c r="FP42">
        <v>0.239154484</v>
      </c>
      <c r="FQ42">
        <v>0</v>
      </c>
      <c r="FR42">
        <v>4.8205745530000002</v>
      </c>
      <c r="FS42">
        <v>4.8205745530000002</v>
      </c>
      <c r="FT42">
        <v>0</v>
      </c>
      <c r="FU42">
        <v>787.04258649999997</v>
      </c>
      <c r="FV42">
        <v>728.61729830000002</v>
      </c>
      <c r="FW42">
        <v>833.34420750000004</v>
      </c>
      <c r="FX42">
        <v>104.72690919999999</v>
      </c>
      <c r="FY42">
        <v>771.94834160000005</v>
      </c>
      <c r="FZ42">
        <v>74.776511549999995</v>
      </c>
      <c r="GA42">
        <v>32.313549260000002</v>
      </c>
      <c r="GB42">
        <v>129.5569754</v>
      </c>
      <c r="GC42">
        <v>97.243426159999999</v>
      </c>
      <c r="GD42">
        <v>94.031421190000003</v>
      </c>
      <c r="GE42">
        <v>4.3251617739999997</v>
      </c>
      <c r="GF42">
        <v>3.0732807790000001</v>
      </c>
      <c r="GG42">
        <v>4.9979554640000003</v>
      </c>
      <c r="GH42">
        <v>1.9246746850000001</v>
      </c>
      <c r="GI42">
        <v>4.0381497829999997</v>
      </c>
      <c r="GJ42">
        <v>12.016333810000001</v>
      </c>
      <c r="GK42">
        <v>10.42941446</v>
      </c>
      <c r="GL42">
        <v>12.46550732</v>
      </c>
      <c r="GM42">
        <v>2.0360928629999999</v>
      </c>
      <c r="GN42">
        <v>12.18284772</v>
      </c>
      <c r="GO42">
        <v>14.304787149999999</v>
      </c>
      <c r="GP42">
        <v>9.8603585149999997</v>
      </c>
      <c r="GQ42">
        <v>14.429190910000001</v>
      </c>
      <c r="GR42">
        <v>4.5688323909999999</v>
      </c>
      <c r="GS42">
        <v>14.10935469</v>
      </c>
      <c r="GT42">
        <v>4.295463153</v>
      </c>
      <c r="GU42">
        <v>2.9960430370000002</v>
      </c>
      <c r="GV42">
        <v>4.805618129</v>
      </c>
      <c r="GW42">
        <v>1.809575092</v>
      </c>
      <c r="GX42">
        <v>3.784806546</v>
      </c>
      <c r="GY42">
        <v>7.6636224039999998</v>
      </c>
      <c r="GZ42">
        <v>7.0399000059999999</v>
      </c>
      <c r="HA42">
        <v>7.9724062499999997</v>
      </c>
      <c r="HB42">
        <v>0.93250624400000004</v>
      </c>
      <c r="HC42">
        <v>7.7771624409999998</v>
      </c>
      <c r="HD42">
        <v>7.329192881</v>
      </c>
      <c r="HE42">
        <v>6.8043318480000003</v>
      </c>
      <c r="HF42">
        <v>7.3682501699999996</v>
      </c>
      <c r="HG42">
        <v>0.563918323</v>
      </c>
      <c r="HH42">
        <v>7.0780673270000003</v>
      </c>
      <c r="HI42">
        <v>36</v>
      </c>
      <c r="HJ42">
        <v>40</v>
      </c>
      <c r="HK42">
        <v>12753.46269</v>
      </c>
      <c r="HL42" s="1">
        <v>196.1</v>
      </c>
      <c r="HM42">
        <v>184.2</v>
      </c>
      <c r="HN42">
        <v>31.6</v>
      </c>
      <c r="HO42" s="2">
        <v>30.1</v>
      </c>
      <c r="HP42" s="1">
        <v>11</v>
      </c>
      <c r="HQ42">
        <v>1</v>
      </c>
      <c r="HR42">
        <v>3</v>
      </c>
      <c r="HS42">
        <v>17</v>
      </c>
      <c r="HT42" s="2">
        <v>5</v>
      </c>
    </row>
    <row r="43" spans="1:228">
      <c r="A43" s="16">
        <v>174</v>
      </c>
      <c r="B43" t="s">
        <v>191</v>
      </c>
      <c r="C43">
        <v>179</v>
      </c>
      <c r="D43">
        <v>179</v>
      </c>
      <c r="E43">
        <v>0</v>
      </c>
      <c r="P43">
        <v>1.4235191410000001</v>
      </c>
      <c r="Q43">
        <v>32.127505200000002</v>
      </c>
      <c r="R43">
        <v>4.9522831199999997</v>
      </c>
      <c r="S43">
        <v>10.839355619999999</v>
      </c>
      <c r="Y43">
        <v>-5.0372636999999998E-2</v>
      </c>
      <c r="Z43">
        <v>1.820022566</v>
      </c>
      <c r="AA43">
        <v>-0.224643388</v>
      </c>
      <c r="AB43">
        <v>-2.6791868E-2</v>
      </c>
      <c r="AC43">
        <v>-0.125717628</v>
      </c>
      <c r="AD43">
        <v>0.19785152</v>
      </c>
      <c r="AE43">
        <v>3.9941724999999997E-2</v>
      </c>
      <c r="AF43">
        <v>6.4480561000000006E-2</v>
      </c>
      <c r="AG43">
        <v>-0.38543227800000002</v>
      </c>
      <c r="AH43">
        <v>0.78049110300000002</v>
      </c>
      <c r="AI43">
        <v>0.74244445999999997</v>
      </c>
      <c r="AJ43">
        <v>3.3000334999999999E-2</v>
      </c>
      <c r="AK43">
        <v>1.1898809939999999</v>
      </c>
      <c r="AL43">
        <v>0.51229262499999995</v>
      </c>
      <c r="AM43">
        <v>320.7460658</v>
      </c>
      <c r="AN43">
        <v>298.823193</v>
      </c>
      <c r="AO43">
        <v>326.70106850000002</v>
      </c>
      <c r="AP43">
        <v>336.71391089999997</v>
      </c>
      <c r="AQ43">
        <v>1.769153915</v>
      </c>
      <c r="AR43">
        <v>-0.80756916899999998</v>
      </c>
      <c r="AS43">
        <v>-0.633417393</v>
      </c>
      <c r="AT43">
        <v>1.4409864080000001</v>
      </c>
      <c r="AU43">
        <v>-54.18772113</v>
      </c>
      <c r="AV43">
        <v>-7.9788645459999996</v>
      </c>
      <c r="AW43">
        <v>49.97507951</v>
      </c>
      <c r="AX43">
        <v>1.9109550870000001</v>
      </c>
      <c r="AY43">
        <v>-0.30550324699999998</v>
      </c>
      <c r="AZ43">
        <v>-0.44932565299999999</v>
      </c>
      <c r="BA43">
        <v>-0.46209987800000002</v>
      </c>
      <c r="BB43">
        <v>0.202350479</v>
      </c>
      <c r="BC43">
        <v>0.219674228</v>
      </c>
      <c r="BD43">
        <v>1.949543016</v>
      </c>
      <c r="BE43">
        <v>1.953032463</v>
      </c>
      <c r="BF43">
        <v>3.9721342999999999E-2</v>
      </c>
      <c r="BG43">
        <v>3.6650107000000001E-2</v>
      </c>
      <c r="BH43">
        <v>-13.739526059999999</v>
      </c>
      <c r="BI43">
        <v>-5.7606615129999996</v>
      </c>
      <c r="BJ43">
        <v>0.27317479</v>
      </c>
      <c r="BK43">
        <v>1.9022387000000002E-2</v>
      </c>
      <c r="BL43">
        <v>3.8046642999999998E-2</v>
      </c>
      <c r="BM43">
        <v>0.40938989100000001</v>
      </c>
      <c r="BN43">
        <v>343.69550220000002</v>
      </c>
      <c r="BO43">
        <v>0.19991109900000001</v>
      </c>
      <c r="BP43">
        <v>19.540858979999999</v>
      </c>
      <c r="BQ43">
        <v>4.0334899960000001</v>
      </c>
      <c r="BR43">
        <v>12.821343389999999</v>
      </c>
      <c r="BS43">
        <v>33.333494360000003</v>
      </c>
      <c r="BT43">
        <v>409.42171309999998</v>
      </c>
      <c r="BU43">
        <v>344.26352730000002</v>
      </c>
      <c r="BV43">
        <v>0.77455752600000005</v>
      </c>
      <c r="BW43">
        <v>0.875756902</v>
      </c>
      <c r="BX43">
        <v>0.75200398800000001</v>
      </c>
      <c r="BY43">
        <v>1.541877825</v>
      </c>
      <c r="BZ43">
        <v>0.78987383700000002</v>
      </c>
      <c r="CA43">
        <v>1.541877825</v>
      </c>
      <c r="CB43">
        <v>5.1169423360000001</v>
      </c>
      <c r="CC43">
        <v>4.4967642080000001</v>
      </c>
      <c r="CD43">
        <v>7.901302823</v>
      </c>
      <c r="CE43">
        <v>3.404538616</v>
      </c>
      <c r="CF43">
        <v>7.901302823</v>
      </c>
      <c r="CG43">
        <v>3.1978159669999999</v>
      </c>
      <c r="CH43">
        <v>2.8010646430000001</v>
      </c>
      <c r="CI43">
        <v>5.3717820100000004</v>
      </c>
      <c r="CJ43">
        <v>2.5707173669999999</v>
      </c>
      <c r="CK43">
        <v>5.3717820100000004</v>
      </c>
      <c r="CL43">
        <v>0.72016736599999998</v>
      </c>
      <c r="CM43">
        <v>1.5976976E-2</v>
      </c>
      <c r="CN43">
        <v>1.7156498760000001</v>
      </c>
      <c r="CO43">
        <v>1.699672901</v>
      </c>
      <c r="CP43">
        <v>0.40817778599999999</v>
      </c>
      <c r="CQ43">
        <v>-3.9179833319999999</v>
      </c>
      <c r="CR43">
        <v>-5.779959796</v>
      </c>
      <c r="CS43">
        <v>-3.1927828460000001</v>
      </c>
      <c r="CT43">
        <v>2.5871769499999999</v>
      </c>
      <c r="CU43">
        <v>-5.779959796</v>
      </c>
      <c r="CV43">
        <v>0.93121976399999995</v>
      </c>
      <c r="CW43">
        <v>0.85771575499999997</v>
      </c>
      <c r="CX43">
        <v>0.94046931499999997</v>
      </c>
      <c r="CY43">
        <v>8.2753561000000003E-2</v>
      </c>
      <c r="CZ43">
        <v>0.85771575499999997</v>
      </c>
      <c r="DA43">
        <v>18.09969177</v>
      </c>
      <c r="DB43">
        <v>16.808979900000001</v>
      </c>
      <c r="DC43">
        <v>26.836907620000002</v>
      </c>
      <c r="DD43">
        <v>10.02792771</v>
      </c>
      <c r="DE43">
        <v>26.836907620000002</v>
      </c>
      <c r="DF43">
        <v>31.36530935462596</v>
      </c>
      <c r="DG43">
        <v>38.258116678506163</v>
      </c>
      <c r="DH43">
        <v>68.709427460000001</v>
      </c>
      <c r="DI43">
        <v>56.33033288</v>
      </c>
      <c r="DJ43">
        <v>84.009153659999996</v>
      </c>
      <c r="DK43">
        <v>27.678820779999999</v>
      </c>
      <c r="DL43">
        <v>56.33033288</v>
      </c>
      <c r="DM43">
        <v>11.57998877</v>
      </c>
      <c r="DN43">
        <v>9.8503300360000008</v>
      </c>
      <c r="DO43">
        <v>12.732843259999999</v>
      </c>
      <c r="DP43">
        <v>2.8825132280000001</v>
      </c>
      <c r="DQ43">
        <v>11.088681149999999</v>
      </c>
      <c r="DR43">
        <v>23.49287988</v>
      </c>
      <c r="DS43">
        <v>16.32970937</v>
      </c>
      <c r="DT43">
        <v>27.440354509999999</v>
      </c>
      <c r="DU43">
        <v>11.110645140000001</v>
      </c>
      <c r="DV43">
        <v>16.32970937</v>
      </c>
      <c r="DW43">
        <v>61.937390209999997</v>
      </c>
      <c r="DX43">
        <v>40.4300085</v>
      </c>
      <c r="DY43">
        <v>72.096395349999995</v>
      </c>
      <c r="DZ43">
        <v>31.666386849999999</v>
      </c>
      <c r="EA43">
        <v>72.096395349999995</v>
      </c>
      <c r="EB43">
        <v>106.3994647</v>
      </c>
      <c r="EC43">
        <v>98.524407719999999</v>
      </c>
      <c r="ED43">
        <v>112.42771159999999</v>
      </c>
      <c r="EE43">
        <v>13.90330389</v>
      </c>
      <c r="EF43">
        <v>98.524407719999999</v>
      </c>
      <c r="EG43">
        <v>9.3826854930000003</v>
      </c>
      <c r="EH43">
        <v>5.2410282239999999</v>
      </c>
      <c r="EI43">
        <v>15.236739010000001</v>
      </c>
      <c r="EJ43">
        <v>9.9957107829999998</v>
      </c>
      <c r="EK43">
        <v>5.2410282239999999</v>
      </c>
      <c r="EL43">
        <v>34.727310760000002</v>
      </c>
      <c r="EM43">
        <v>24.72651084</v>
      </c>
      <c r="EN43">
        <v>58.357635260000002</v>
      </c>
      <c r="EO43">
        <v>33.631124419999999</v>
      </c>
      <c r="EP43">
        <v>24.72651084</v>
      </c>
      <c r="EQ43">
        <v>7.1624000000000004E-4</v>
      </c>
      <c r="ER43">
        <v>0</v>
      </c>
      <c r="ES43">
        <v>9.4131419999999993E-3</v>
      </c>
      <c r="ET43">
        <v>9.4131419999999993E-3</v>
      </c>
      <c r="EU43">
        <v>0</v>
      </c>
      <c r="EV43">
        <v>20.352377480000001</v>
      </c>
      <c r="EW43">
        <v>16.32970937</v>
      </c>
      <c r="EX43">
        <v>21.57073759</v>
      </c>
      <c r="EY43">
        <v>5.2410282239999999</v>
      </c>
      <c r="EZ43">
        <v>16.32970937</v>
      </c>
      <c r="FA43">
        <v>4.5599999999999998E-8</v>
      </c>
      <c r="FB43">
        <v>0</v>
      </c>
      <c r="FC43">
        <v>8.1919999999999996E-3</v>
      </c>
      <c r="FD43">
        <v>8.1919999999999996E-3</v>
      </c>
      <c r="FE43">
        <v>0</v>
      </c>
      <c r="FF43">
        <v>103.07532380000001</v>
      </c>
      <c r="FG43">
        <v>97.6698454</v>
      </c>
      <c r="FH43">
        <v>106.8192842</v>
      </c>
      <c r="FI43">
        <v>9.1494388299999994</v>
      </c>
      <c r="FJ43">
        <v>98.524407719999999</v>
      </c>
      <c r="FK43">
        <v>64.994456920000005</v>
      </c>
      <c r="FL43">
        <v>56.33033288</v>
      </c>
      <c r="FM43">
        <v>73.284447330000006</v>
      </c>
      <c r="FN43">
        <v>16.954114449999999</v>
      </c>
      <c r="FO43">
        <v>56.33033288</v>
      </c>
      <c r="FP43">
        <v>3.7149705470000001</v>
      </c>
      <c r="FQ43">
        <v>0</v>
      </c>
      <c r="FR43">
        <v>10.72470633</v>
      </c>
      <c r="FS43">
        <v>10.72470633</v>
      </c>
      <c r="FT43">
        <v>0</v>
      </c>
      <c r="FU43">
        <v>337.9331747</v>
      </c>
      <c r="FV43">
        <v>327.17207660000003</v>
      </c>
      <c r="FW43">
        <v>343.39900449999999</v>
      </c>
      <c r="FX43">
        <v>16.22692782</v>
      </c>
      <c r="FY43">
        <v>342.74973199999999</v>
      </c>
      <c r="FZ43">
        <v>5.1921725370000003</v>
      </c>
      <c r="GA43">
        <v>0</v>
      </c>
      <c r="GB43">
        <v>16.56115102</v>
      </c>
      <c r="GC43">
        <v>16.56115102</v>
      </c>
      <c r="GD43">
        <v>0</v>
      </c>
      <c r="GE43">
        <v>4.4855714889999998</v>
      </c>
      <c r="GF43">
        <v>3.6270939680000001</v>
      </c>
      <c r="GG43">
        <v>4.6968697319999997</v>
      </c>
      <c r="GH43">
        <v>1.0697757640000001</v>
      </c>
      <c r="GI43">
        <v>4.5114233199999996</v>
      </c>
      <c r="GJ43">
        <v>6.6721128739999997</v>
      </c>
      <c r="GK43">
        <v>6.3272828649999999</v>
      </c>
      <c r="GL43">
        <v>6.7811103719999997</v>
      </c>
      <c r="GM43">
        <v>0.45382750700000002</v>
      </c>
      <c r="GN43">
        <v>6.6526754480000001</v>
      </c>
      <c r="GO43">
        <v>7.7590504749999996</v>
      </c>
      <c r="GP43">
        <v>7.5358496840000004</v>
      </c>
      <c r="GQ43">
        <v>7.9781348029999997</v>
      </c>
      <c r="GR43">
        <v>0.442285119</v>
      </c>
      <c r="GS43">
        <v>7.8699628019999999</v>
      </c>
      <c r="GT43">
        <v>4.3896163609999999</v>
      </c>
      <c r="GU43">
        <v>3.5228724580000002</v>
      </c>
      <c r="GV43">
        <v>4.56759278</v>
      </c>
      <c r="GW43">
        <v>1.044720321</v>
      </c>
      <c r="GX43">
        <v>4.271595585</v>
      </c>
      <c r="GY43">
        <v>6.3024645059999997</v>
      </c>
      <c r="GZ43">
        <v>6.0807663449999998</v>
      </c>
      <c r="HA43">
        <v>6.4057302009999999</v>
      </c>
      <c r="HB43">
        <v>0.32496385500000002</v>
      </c>
      <c r="HC43">
        <v>6.2000712660000001</v>
      </c>
      <c r="HD43">
        <v>7.3171758330000003</v>
      </c>
      <c r="HE43">
        <v>7.1195033199999997</v>
      </c>
      <c r="HF43">
        <v>7.6515786830000003</v>
      </c>
      <c r="HG43">
        <v>0.532075364</v>
      </c>
      <c r="HH43">
        <v>7.6240635829999999</v>
      </c>
      <c r="HI43">
        <v>16</v>
      </c>
      <c r="HJ43">
        <v>21</v>
      </c>
      <c r="HK43">
        <v>562.77858330000004</v>
      </c>
      <c r="HL43" s="1">
        <v>163.30000000000001</v>
      </c>
      <c r="HM43">
        <v>155.80000000000001</v>
      </c>
      <c r="HN43">
        <v>38.299999999999997</v>
      </c>
      <c r="HO43" s="2">
        <v>31.4</v>
      </c>
      <c r="HP43" s="1">
        <v>10</v>
      </c>
      <c r="HQ43">
        <v>0</v>
      </c>
      <c r="HR43">
        <v>1</v>
      </c>
      <c r="HS43">
        <v>32</v>
      </c>
      <c r="HT43" s="2">
        <v>5</v>
      </c>
    </row>
    <row r="44" spans="1:228">
      <c r="A44" s="16">
        <v>175</v>
      </c>
      <c r="B44" t="s">
        <v>186</v>
      </c>
      <c r="C44">
        <v>180</v>
      </c>
      <c r="D44">
        <v>180</v>
      </c>
      <c r="Y44">
        <v>-5.6103704999999997E-2</v>
      </c>
      <c r="Z44">
        <v>1.8073377079999999</v>
      </c>
      <c r="AA44">
        <v>-0.21336407800000001</v>
      </c>
      <c r="AB44">
        <v>-2.3050501000000001E-2</v>
      </c>
      <c r="AC44">
        <v>-0.11820729000000001</v>
      </c>
      <c r="AD44">
        <v>0.19031357700000001</v>
      </c>
      <c r="AE44">
        <v>3.6711178999999997E-2</v>
      </c>
      <c r="AF44">
        <v>6.2413492000000001E-2</v>
      </c>
      <c r="AG44">
        <v>-0.36323482800000001</v>
      </c>
      <c r="AH44">
        <v>0.79236941999999999</v>
      </c>
      <c r="AI44">
        <v>0.73520561200000001</v>
      </c>
      <c r="AJ44">
        <v>7.9520977000000007E-2</v>
      </c>
      <c r="AK44">
        <v>1.193810939</v>
      </c>
      <c r="AL44">
        <v>0.51063439499999996</v>
      </c>
      <c r="AM44">
        <v>295.85207930000001</v>
      </c>
      <c r="AN44">
        <v>266.93851540000003</v>
      </c>
      <c r="AO44">
        <v>295.53175240000002</v>
      </c>
      <c r="AP44">
        <v>325.08594099999999</v>
      </c>
      <c r="AQ44">
        <v>1.7725785350000001</v>
      </c>
      <c r="AR44">
        <v>-0.80091863299999999</v>
      </c>
      <c r="AS44">
        <v>-0.64352525400000005</v>
      </c>
      <c r="AT44">
        <v>1.4444437429999999</v>
      </c>
      <c r="AU44">
        <v>-54.192774419999999</v>
      </c>
      <c r="AV44">
        <v>-9.579161719</v>
      </c>
      <c r="AW44">
        <v>48.794886460000001</v>
      </c>
      <c r="AX44">
        <v>1.9011889909999999</v>
      </c>
      <c r="AY44">
        <v>-0.29441663499999998</v>
      </c>
      <c r="AZ44">
        <v>-0.449464423</v>
      </c>
      <c r="BA44">
        <v>-0.45969549399999998</v>
      </c>
      <c r="BB44">
        <v>0.20888078900000001</v>
      </c>
      <c r="BC44">
        <v>0.226387439</v>
      </c>
      <c r="BD44">
        <v>1.953533041</v>
      </c>
      <c r="BE44">
        <v>1.9548269549999999</v>
      </c>
      <c r="BF44">
        <v>3.9537606000000003E-2</v>
      </c>
      <c r="BG44">
        <v>3.6900357000000002E-2</v>
      </c>
      <c r="BH44">
        <v>-16.5522256</v>
      </c>
      <c r="BI44">
        <v>-6.9730638840000001</v>
      </c>
      <c r="BJ44">
        <v>0.25791669699999997</v>
      </c>
      <c r="BK44">
        <v>2.0284205999999999E-2</v>
      </c>
      <c r="BL44">
        <v>5.7163808000000003E-2</v>
      </c>
      <c r="BM44">
        <v>0.40144151900000002</v>
      </c>
      <c r="BN44">
        <v>483.81717959999997</v>
      </c>
      <c r="BO44">
        <v>0.14119537900000001</v>
      </c>
      <c r="BP44">
        <v>20.079837779999998</v>
      </c>
      <c r="BQ44">
        <v>4.8576324890000002</v>
      </c>
      <c r="BR44">
        <v>12.937771550000001</v>
      </c>
      <c r="BS44">
        <v>37.429296379999997</v>
      </c>
      <c r="BT44">
        <v>591.08813169999996</v>
      </c>
      <c r="BU44">
        <v>487.69719800000001</v>
      </c>
      <c r="BV44">
        <v>0.69840540900000003</v>
      </c>
      <c r="BW44">
        <v>1.290543585</v>
      </c>
      <c r="BX44">
        <v>1.2243604379999999</v>
      </c>
      <c r="BY44">
        <v>1.5420525469999999</v>
      </c>
      <c r="BZ44">
        <v>0.31769210799999997</v>
      </c>
      <c r="CA44">
        <v>1.5264384580000001</v>
      </c>
      <c r="CB44">
        <v>6.5223173389999998</v>
      </c>
      <c r="CC44">
        <v>5.8763337780000002</v>
      </c>
      <c r="CD44">
        <v>8.3935120049999998</v>
      </c>
      <c r="CE44">
        <v>2.517178227</v>
      </c>
      <c r="CF44">
        <v>8.3935120049999998</v>
      </c>
      <c r="CG44">
        <v>4.9013389429999998</v>
      </c>
      <c r="CH44">
        <v>3.9813695870000001</v>
      </c>
      <c r="CI44">
        <v>5.5961771499999999</v>
      </c>
      <c r="CJ44">
        <v>1.6148075630000001</v>
      </c>
      <c r="CK44">
        <v>5.2022761199999996</v>
      </c>
      <c r="CL44">
        <v>-0.65834333199999995</v>
      </c>
      <c r="CM44">
        <v>-1.6505088429999999</v>
      </c>
      <c r="CN44">
        <v>1.316647098</v>
      </c>
      <c r="CO44">
        <v>2.9671559410000001</v>
      </c>
      <c r="CP44">
        <v>1.262508422</v>
      </c>
      <c r="CQ44">
        <v>-4.2429956109999996</v>
      </c>
      <c r="CR44">
        <v>-6.4647845420000003</v>
      </c>
      <c r="CS44">
        <v>-3.573600098</v>
      </c>
      <c r="CT44">
        <v>2.8911844439999999</v>
      </c>
      <c r="CU44">
        <v>-6.4647845420000003</v>
      </c>
      <c r="CV44">
        <v>0.90534497800000002</v>
      </c>
      <c r="CW44">
        <v>0.85187851599999997</v>
      </c>
      <c r="CX44">
        <v>0.91344898200000002</v>
      </c>
      <c r="CY44">
        <v>6.1570465999999997E-2</v>
      </c>
      <c r="CZ44">
        <v>0.91344898200000002</v>
      </c>
      <c r="DA44">
        <v>21.51693568</v>
      </c>
      <c r="DB44">
        <v>19.91965605</v>
      </c>
      <c r="DC44">
        <v>27.48482469</v>
      </c>
      <c r="DD44">
        <v>7.5651686399999996</v>
      </c>
      <c r="DE44">
        <v>20.100796599999999</v>
      </c>
      <c r="DF44">
        <v>29.637416137990851</v>
      </c>
      <c r="DG44">
        <v>38.036995538783877</v>
      </c>
      <c r="DH44">
        <v>68.312306320000005</v>
      </c>
      <c r="DI44">
        <v>53.227133770000002</v>
      </c>
      <c r="DJ44">
        <v>78.393691570000001</v>
      </c>
      <c r="DK44">
        <v>25.1665578</v>
      </c>
      <c r="DL44">
        <v>53.227133770000002</v>
      </c>
      <c r="DM44">
        <v>11.267015600000001</v>
      </c>
      <c r="DN44">
        <v>10.32307894</v>
      </c>
      <c r="DO44">
        <v>13.07380818</v>
      </c>
      <c r="DP44">
        <v>2.7507292410000002</v>
      </c>
      <c r="DQ44">
        <v>11.746555170000001</v>
      </c>
      <c r="DR44">
        <v>26.522637670000002</v>
      </c>
      <c r="DS44">
        <v>14.631160210000001</v>
      </c>
      <c r="DT44">
        <v>29.0771953</v>
      </c>
      <c r="DU44">
        <v>14.446035090000001</v>
      </c>
      <c r="DV44">
        <v>14.631160210000001</v>
      </c>
      <c r="DW44">
        <v>69.067624269999996</v>
      </c>
      <c r="DX44">
        <v>42.398596499999996</v>
      </c>
      <c r="DY44">
        <v>75.249452790000007</v>
      </c>
      <c r="DZ44">
        <v>32.850856290000003</v>
      </c>
      <c r="EA44">
        <v>56.669520669999997</v>
      </c>
      <c r="EB44">
        <v>180.0200122</v>
      </c>
      <c r="EC44">
        <v>174.789322</v>
      </c>
      <c r="ED44">
        <v>209.7995449</v>
      </c>
      <c r="EE44">
        <v>35.010222929999998</v>
      </c>
      <c r="EF44">
        <v>205.45569449999999</v>
      </c>
      <c r="EG44">
        <v>14.984726439999999</v>
      </c>
      <c r="EH44">
        <v>2.3219083330000001</v>
      </c>
      <c r="EI44">
        <v>16.980262069999998</v>
      </c>
      <c r="EJ44">
        <v>14.65835373</v>
      </c>
      <c r="EK44">
        <v>2.3219083330000001</v>
      </c>
      <c r="EL44">
        <v>92.672833879999999</v>
      </c>
      <c r="EM44">
        <v>87.770404720000002</v>
      </c>
      <c r="EN44">
        <v>128.91959019999999</v>
      </c>
      <c r="EO44">
        <v>41.14918548</v>
      </c>
      <c r="EP44">
        <v>128.91959019999999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20.263849759999999</v>
      </c>
      <c r="EW44">
        <v>14.631160210000001</v>
      </c>
      <c r="EX44">
        <v>21.702521579999999</v>
      </c>
      <c r="EY44">
        <v>7.0713613689999999</v>
      </c>
      <c r="EZ44">
        <v>14.631160210000001</v>
      </c>
      <c r="FA44">
        <v>3.0043499999999999E-4</v>
      </c>
      <c r="FB44">
        <v>0</v>
      </c>
      <c r="FC44">
        <v>0.51119581800000002</v>
      </c>
      <c r="FD44">
        <v>0.51119581800000002</v>
      </c>
      <c r="FE44">
        <v>0</v>
      </c>
      <c r="FF44">
        <v>180.0178248</v>
      </c>
      <c r="FG44">
        <v>174.789322</v>
      </c>
      <c r="FH44">
        <v>207.31535310000001</v>
      </c>
      <c r="FI44">
        <v>32.526031119999999</v>
      </c>
      <c r="FJ44">
        <v>203.2957687</v>
      </c>
      <c r="FK44">
        <v>61.526309220000002</v>
      </c>
      <c r="FL44">
        <v>53.227133770000002</v>
      </c>
      <c r="FM44">
        <v>68.779735979999998</v>
      </c>
      <c r="FN44">
        <v>15.55260221</v>
      </c>
      <c r="FO44">
        <v>53.227133770000002</v>
      </c>
      <c r="FP44">
        <v>6.7859970980000002</v>
      </c>
      <c r="FQ44">
        <v>0</v>
      </c>
      <c r="FR44">
        <v>9.9298187900000006</v>
      </c>
      <c r="FS44">
        <v>9.9298187900000006</v>
      </c>
      <c r="FT44">
        <v>0</v>
      </c>
      <c r="FU44">
        <v>474.67381060000002</v>
      </c>
      <c r="FV44">
        <v>468.67779489999998</v>
      </c>
      <c r="FW44">
        <v>480.62223749999998</v>
      </c>
      <c r="FX44">
        <v>11.944442649999999</v>
      </c>
      <c r="FY44">
        <v>476.19702710000001</v>
      </c>
      <c r="FZ44">
        <v>8.8545639390000002</v>
      </c>
      <c r="GA44">
        <v>0.272187075</v>
      </c>
      <c r="GB44">
        <v>14.977731370000001</v>
      </c>
      <c r="GC44">
        <v>14.7055443</v>
      </c>
      <c r="GD44">
        <v>2.1599258369999998</v>
      </c>
      <c r="GE44">
        <v>4.8741812089999996</v>
      </c>
      <c r="GF44">
        <v>3.8883220559999998</v>
      </c>
      <c r="GG44">
        <v>5.0911858639999998</v>
      </c>
      <c r="GH44">
        <v>1.202863808</v>
      </c>
      <c r="GI44">
        <v>4.0583559649999996</v>
      </c>
      <c r="GJ44">
        <v>8.25488058</v>
      </c>
      <c r="GK44">
        <v>8.2149528870000008</v>
      </c>
      <c r="GL44">
        <v>8.576639793</v>
      </c>
      <c r="GM44">
        <v>0.36168690599999997</v>
      </c>
      <c r="GN44">
        <v>8.5499330659999995</v>
      </c>
      <c r="GO44">
        <v>8.0228241209999993</v>
      </c>
      <c r="GP44">
        <v>7.7746010060000001</v>
      </c>
      <c r="GQ44">
        <v>10.244217300000001</v>
      </c>
      <c r="GR44">
        <v>2.469616298</v>
      </c>
      <c r="GS44">
        <v>10.08459291</v>
      </c>
      <c r="GT44">
        <v>4.4004548469999998</v>
      </c>
      <c r="GU44">
        <v>3.5268050579999999</v>
      </c>
      <c r="GV44">
        <v>4.9975013879999999</v>
      </c>
      <c r="GW44">
        <v>1.47069633</v>
      </c>
      <c r="GX44">
        <v>3.818725342</v>
      </c>
      <c r="GY44">
        <v>6.93144779</v>
      </c>
      <c r="GZ44">
        <v>6.1368800610000003</v>
      </c>
      <c r="HA44">
        <v>7.2864185629999998</v>
      </c>
      <c r="HB44">
        <v>1.149538502</v>
      </c>
      <c r="HC44">
        <v>7.2291887089999998</v>
      </c>
      <c r="HD44">
        <v>7.6061869489999996</v>
      </c>
      <c r="HE44">
        <v>7.3462440889999998</v>
      </c>
      <c r="HF44">
        <v>7.6664629120000001</v>
      </c>
      <c r="HG44">
        <v>0.32021882200000001</v>
      </c>
      <c r="HH44">
        <v>7.3507893070000003</v>
      </c>
      <c r="HI44">
        <v>26</v>
      </c>
      <c r="HJ44">
        <v>32</v>
      </c>
      <c r="HK44">
        <v>1908.0776940000001</v>
      </c>
      <c r="HL44" s="1">
        <v>172.7</v>
      </c>
      <c r="HM44">
        <v>169</v>
      </c>
      <c r="HN44">
        <v>38</v>
      </c>
      <c r="HO44" s="2">
        <v>29.6</v>
      </c>
      <c r="HP44" s="1">
        <v>9</v>
      </c>
      <c r="HQ44">
        <v>0</v>
      </c>
      <c r="HR44">
        <v>2</v>
      </c>
      <c r="HS44">
        <v>32</v>
      </c>
      <c r="HT44" s="2">
        <v>6</v>
      </c>
    </row>
    <row r="45" spans="1:228">
      <c r="A45" s="16">
        <v>177</v>
      </c>
      <c r="B45" t="s">
        <v>193</v>
      </c>
      <c r="C45">
        <v>182</v>
      </c>
      <c r="D45">
        <v>182</v>
      </c>
      <c r="Y45">
        <v>-5.4431553000000001E-2</v>
      </c>
      <c r="Z45">
        <v>1.8232332929999999</v>
      </c>
      <c r="AA45">
        <v>-0.222060285</v>
      </c>
      <c r="AB45">
        <v>-2.1048978999999999E-2</v>
      </c>
      <c r="AC45">
        <v>-0.121554632</v>
      </c>
      <c r="AD45">
        <v>0.201011306</v>
      </c>
      <c r="AE45">
        <v>3.6760010000000003E-2</v>
      </c>
      <c r="AF45">
        <v>5.6208506999999998E-2</v>
      </c>
      <c r="AG45">
        <v>-0.35581678500000002</v>
      </c>
      <c r="AH45">
        <v>0.787921392</v>
      </c>
      <c r="AI45">
        <v>0.747654661</v>
      </c>
      <c r="AJ45">
        <v>3.6673735999999998E-2</v>
      </c>
      <c r="AK45">
        <v>1.103544592</v>
      </c>
      <c r="AL45">
        <v>0.40003221300000003</v>
      </c>
      <c r="AM45">
        <v>290.4891543</v>
      </c>
      <c r="AN45">
        <v>266.4347707</v>
      </c>
      <c r="AO45">
        <v>287.83129810000003</v>
      </c>
      <c r="AP45">
        <v>317.2013877</v>
      </c>
      <c r="AQ45">
        <v>1.718543642</v>
      </c>
      <c r="AR45">
        <v>-0.78089767600000004</v>
      </c>
      <c r="AS45">
        <v>-0.61915847199999996</v>
      </c>
      <c r="AT45">
        <v>1.400056347</v>
      </c>
      <c r="AU45">
        <v>-54.18963737</v>
      </c>
      <c r="AV45">
        <v>-11.31037443</v>
      </c>
      <c r="AW45">
        <v>50.658717869999997</v>
      </c>
      <c r="AX45">
        <v>1.9203122779999999</v>
      </c>
      <c r="AY45">
        <v>-0.30616141400000002</v>
      </c>
      <c r="AZ45">
        <v>-0.45010651899999998</v>
      </c>
      <c r="BA45">
        <v>-0.45875086700000001</v>
      </c>
      <c r="BB45">
        <v>0.20547663299999999</v>
      </c>
      <c r="BC45">
        <v>0.22235637699999999</v>
      </c>
      <c r="BD45">
        <v>1.9488213809999999</v>
      </c>
      <c r="BE45">
        <v>1.952044194</v>
      </c>
      <c r="BF45">
        <v>3.7986223999999999E-2</v>
      </c>
      <c r="BG45">
        <v>3.5511814000000003E-2</v>
      </c>
      <c r="BH45">
        <v>-19.948590429999999</v>
      </c>
      <c r="BI45">
        <v>-8.6382160020000001</v>
      </c>
      <c r="BJ45">
        <v>0.264242586</v>
      </c>
      <c r="BK45">
        <v>1.7691677999999999E-2</v>
      </c>
      <c r="BL45">
        <v>4.0266732E-2</v>
      </c>
      <c r="BM45">
        <v>0.31562319900000002</v>
      </c>
      <c r="BN45">
        <v>593.59722050000005</v>
      </c>
      <c r="BO45">
        <v>9.5922965999999998E-2</v>
      </c>
      <c r="BP45">
        <v>20.818337190000001</v>
      </c>
      <c r="BQ45">
        <v>5.2837825929999997</v>
      </c>
      <c r="BR45">
        <v>13.628088890000001</v>
      </c>
      <c r="BS45">
        <v>41.80162533</v>
      </c>
      <c r="BT45">
        <v>730.24326129999997</v>
      </c>
      <c r="BU45">
        <v>587.87440260000005</v>
      </c>
      <c r="BV45">
        <v>0.66711912200000001</v>
      </c>
      <c r="BW45">
        <v>1.6715861110000001</v>
      </c>
      <c r="BX45">
        <v>1.519735447</v>
      </c>
      <c r="BY45">
        <v>1.858396173</v>
      </c>
      <c r="BZ45">
        <v>0.33866072600000002</v>
      </c>
      <c r="CA45">
        <v>1.52223251</v>
      </c>
      <c r="CB45">
        <v>7.1922421920000001</v>
      </c>
      <c r="CC45">
        <v>6.1720812440000001</v>
      </c>
      <c r="CD45">
        <v>10.97623361</v>
      </c>
      <c r="CE45">
        <v>4.8041523670000004</v>
      </c>
      <c r="CF45">
        <v>10.84742739</v>
      </c>
      <c r="CG45">
        <v>5.4336122070000004</v>
      </c>
      <c r="CH45">
        <v>4.8425855210000002</v>
      </c>
      <c r="CI45">
        <v>7.147324523</v>
      </c>
      <c r="CJ45">
        <v>2.3047390019999998</v>
      </c>
      <c r="CK45">
        <v>7.0984139930000003</v>
      </c>
      <c r="CL45">
        <v>-0.87504352100000005</v>
      </c>
      <c r="CM45">
        <v>-1.450591403</v>
      </c>
      <c r="CN45">
        <v>1.128394304</v>
      </c>
      <c r="CO45">
        <v>2.5789857070000002</v>
      </c>
      <c r="CP45">
        <v>1.038028518</v>
      </c>
      <c r="CQ45">
        <v>-4.5585686860000001</v>
      </c>
      <c r="CR45">
        <v>-8.2561473010000004</v>
      </c>
      <c r="CS45">
        <v>-3.4821172900000001</v>
      </c>
      <c r="CT45">
        <v>4.7740300119999999</v>
      </c>
      <c r="CU45">
        <v>-8.1364425110000003</v>
      </c>
      <c r="CV45">
        <v>0.94628516799999995</v>
      </c>
      <c r="CW45">
        <v>0.92144747500000002</v>
      </c>
      <c r="CX45">
        <v>0.94851352099999997</v>
      </c>
      <c r="CY45">
        <v>2.7066045E-2</v>
      </c>
      <c r="CZ45">
        <v>0.92997439199999998</v>
      </c>
      <c r="DA45">
        <v>15.904901450000001</v>
      </c>
      <c r="DB45">
        <v>15.56749205</v>
      </c>
      <c r="DC45">
        <v>19.507488250000002</v>
      </c>
      <c r="DD45">
        <v>3.9399961970000001</v>
      </c>
      <c r="DE45">
        <v>18.362448690000001</v>
      </c>
      <c r="DF45">
        <v>27.451197354675141</v>
      </c>
      <c r="DG45">
        <v>31.704965790365971</v>
      </c>
      <c r="DH45">
        <v>56.94033675</v>
      </c>
      <c r="DI45">
        <v>49.3008077</v>
      </c>
      <c r="DJ45">
        <v>57.886639010000003</v>
      </c>
      <c r="DK45">
        <v>8.5858313089999996</v>
      </c>
      <c r="DL45">
        <v>49.3008077</v>
      </c>
      <c r="DM45">
        <v>11.33962096</v>
      </c>
      <c r="DN45">
        <v>9.8471923219999997</v>
      </c>
      <c r="DO45">
        <v>11.91494582</v>
      </c>
      <c r="DP45">
        <v>2.067753502</v>
      </c>
      <c r="DQ45">
        <v>9.9402778359999999</v>
      </c>
      <c r="DR45">
        <v>19.659218419999998</v>
      </c>
      <c r="DS45">
        <v>14.43766785</v>
      </c>
      <c r="DT45">
        <v>20.057313560000001</v>
      </c>
      <c r="DU45">
        <v>5.6196457090000003</v>
      </c>
      <c r="DV45">
        <v>14.43766785</v>
      </c>
      <c r="DW45">
        <v>87.246750059999997</v>
      </c>
      <c r="DX45">
        <v>75.49762346</v>
      </c>
      <c r="DY45">
        <v>94.846891020000001</v>
      </c>
      <c r="DZ45">
        <v>19.34926755</v>
      </c>
      <c r="EA45">
        <v>81.67223903</v>
      </c>
      <c r="EB45">
        <v>207.69986320000001</v>
      </c>
      <c r="EC45">
        <v>204.3987884</v>
      </c>
      <c r="ED45">
        <v>216.09090929999999</v>
      </c>
      <c r="EE45">
        <v>11.692120879999999</v>
      </c>
      <c r="EF45">
        <v>207.32086190000001</v>
      </c>
      <c r="EG45">
        <v>8.2603542930000007</v>
      </c>
      <c r="EH45">
        <v>3.6188301049999998</v>
      </c>
      <c r="EI45">
        <v>8.8703173750000008</v>
      </c>
      <c r="EJ45">
        <v>5.2514872700000002</v>
      </c>
      <c r="EK45">
        <v>3.8719390310000001</v>
      </c>
      <c r="EL45">
        <v>119.2989747</v>
      </c>
      <c r="EM45">
        <v>103.857968</v>
      </c>
      <c r="EN45">
        <v>140.24175969999999</v>
      </c>
      <c r="EO45">
        <v>36.383791709999997</v>
      </c>
      <c r="EP45">
        <v>104.62666659999999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18.611465509999999</v>
      </c>
      <c r="EW45">
        <v>14.43766785</v>
      </c>
      <c r="EX45">
        <v>18.912047959999999</v>
      </c>
      <c r="EY45">
        <v>4.4743801120000004</v>
      </c>
      <c r="EZ45">
        <v>14.43766785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204.48205229999999</v>
      </c>
      <c r="FG45">
        <v>201.2481287</v>
      </c>
      <c r="FH45">
        <v>211.87652030000001</v>
      </c>
      <c r="FI45">
        <v>10.62839162</v>
      </c>
      <c r="FJ45">
        <v>202.32205540000001</v>
      </c>
      <c r="FK45">
        <v>55.903351620000002</v>
      </c>
      <c r="FL45">
        <v>49.3008077</v>
      </c>
      <c r="FM45">
        <v>56.795760450000003</v>
      </c>
      <c r="FN45">
        <v>7.4949527539999998</v>
      </c>
      <c r="FO45">
        <v>49.3008077</v>
      </c>
      <c r="FP45">
        <v>1.0369851329999999</v>
      </c>
      <c r="FQ45">
        <v>0</v>
      </c>
      <c r="FR45">
        <v>1.289600439</v>
      </c>
      <c r="FS45">
        <v>1.289600439</v>
      </c>
      <c r="FT45">
        <v>0</v>
      </c>
      <c r="FU45">
        <v>586.85708609999995</v>
      </c>
      <c r="FV45">
        <v>583.98133770000004</v>
      </c>
      <c r="FW45">
        <v>588.34283300000004</v>
      </c>
      <c r="FX45">
        <v>4.3614952809999998</v>
      </c>
      <c r="FY45">
        <v>585.55633369999998</v>
      </c>
      <c r="FZ45">
        <v>5.7722234019999998</v>
      </c>
      <c r="GA45">
        <v>4.6726003110000001</v>
      </c>
      <c r="GB45">
        <v>7.1896922930000002</v>
      </c>
      <c r="GC45">
        <v>2.5170919829999998</v>
      </c>
      <c r="GD45">
        <v>4.9988065129999999</v>
      </c>
      <c r="GE45">
        <v>5.293270111</v>
      </c>
      <c r="GF45">
        <v>5.1082792489999997</v>
      </c>
      <c r="GG45">
        <v>5.4028555469999997</v>
      </c>
      <c r="GH45">
        <v>0.29457629800000001</v>
      </c>
      <c r="GI45">
        <v>5.3709098529999997</v>
      </c>
      <c r="GJ45">
        <v>8.5142412259999993</v>
      </c>
      <c r="GK45">
        <v>8.3153798030000008</v>
      </c>
      <c r="GL45">
        <v>8.5972407279999992</v>
      </c>
      <c r="GM45">
        <v>0.28186092499999998</v>
      </c>
      <c r="GN45">
        <v>8.5761662770000004</v>
      </c>
      <c r="GO45">
        <v>10.02023243</v>
      </c>
      <c r="GP45">
        <v>9.7435855369999995</v>
      </c>
      <c r="GQ45">
        <v>10.05513614</v>
      </c>
      <c r="GR45">
        <v>0.31155059899999998</v>
      </c>
      <c r="GS45">
        <v>9.8880154139999998</v>
      </c>
      <c r="GT45">
        <v>4.1578184379999996</v>
      </c>
      <c r="GU45">
        <v>3.868123336</v>
      </c>
      <c r="GV45">
        <v>4.8735852270000004</v>
      </c>
      <c r="GW45">
        <v>1.0054618900000001</v>
      </c>
      <c r="GX45">
        <v>4.8709130079999996</v>
      </c>
      <c r="GY45">
        <v>7.216804142</v>
      </c>
      <c r="GZ45">
        <v>7.0586030590000002</v>
      </c>
      <c r="HA45">
        <v>7.2772270880000001</v>
      </c>
      <c r="HB45">
        <v>0.218624028</v>
      </c>
      <c r="HC45">
        <v>7.2165773719999997</v>
      </c>
      <c r="HD45">
        <v>7.2567792410000003</v>
      </c>
      <c r="HE45">
        <v>7.0558538310000003</v>
      </c>
      <c r="HF45">
        <v>7.282044741</v>
      </c>
      <c r="HG45">
        <v>0.22619091</v>
      </c>
      <c r="HH45">
        <v>7.1279942710000004</v>
      </c>
      <c r="HI45">
        <v>23</v>
      </c>
      <c r="HJ45">
        <v>31</v>
      </c>
      <c r="HK45">
        <v>3071.949944</v>
      </c>
      <c r="HL45" s="1">
        <v>183.1</v>
      </c>
      <c r="HM45">
        <v>175.2</v>
      </c>
      <c r="HN45">
        <v>31.7</v>
      </c>
      <c r="HO45" s="2">
        <v>27.5</v>
      </c>
      <c r="HP45" s="1">
        <v>78</v>
      </c>
      <c r="HQ45">
        <v>35</v>
      </c>
      <c r="HR45">
        <v>39</v>
      </c>
      <c r="HS45">
        <v>86</v>
      </c>
      <c r="HT45" s="2">
        <v>43</v>
      </c>
    </row>
    <row r="46" spans="1:228">
      <c r="A46" s="16">
        <v>179</v>
      </c>
      <c r="B46" t="s">
        <v>188</v>
      </c>
      <c r="C46">
        <v>184</v>
      </c>
      <c r="D46">
        <v>184</v>
      </c>
      <c r="Y46">
        <v>-5.1596415E-2</v>
      </c>
      <c r="Z46">
        <v>1.8419176989999999</v>
      </c>
      <c r="AA46">
        <v>-0.228786725</v>
      </c>
      <c r="AB46">
        <v>-3.1883674000000001E-2</v>
      </c>
      <c r="AC46">
        <v>-0.13033519900000001</v>
      </c>
      <c r="AD46">
        <v>0.196903051</v>
      </c>
      <c r="AE46">
        <v>4.3138149000000001E-2</v>
      </c>
      <c r="AF46">
        <v>3.5739277E-2</v>
      </c>
      <c r="AG46">
        <v>-0.327174935</v>
      </c>
      <c r="AH46">
        <v>0.78049353200000005</v>
      </c>
      <c r="AI46">
        <v>0.75175970700000005</v>
      </c>
      <c r="AJ46">
        <v>2.1648460000000001E-2</v>
      </c>
      <c r="AK46">
        <v>0.96582040499999999</v>
      </c>
      <c r="AL46">
        <v>0.23271684100000001</v>
      </c>
      <c r="AM46">
        <v>306.21952759999999</v>
      </c>
      <c r="AN46">
        <v>279.10762360000001</v>
      </c>
      <c r="AO46">
        <v>304.66208019999999</v>
      </c>
      <c r="AP46">
        <v>334.88884910000002</v>
      </c>
      <c r="AQ46">
        <v>1.7466323589999999</v>
      </c>
      <c r="AR46">
        <v>-0.81591583599999995</v>
      </c>
      <c r="AS46">
        <v>-0.60498720399999995</v>
      </c>
      <c r="AT46">
        <v>1.4209024589999999</v>
      </c>
      <c r="AU46">
        <v>-54.184989600000002</v>
      </c>
      <c r="AV46">
        <v>-18.109571979999998</v>
      </c>
      <c r="AW46">
        <v>51.10915018</v>
      </c>
      <c r="AX46">
        <v>1.924262884</v>
      </c>
      <c r="AY46">
        <v>-0.31202500300000002</v>
      </c>
      <c r="AZ46">
        <v>-0.44956793499999997</v>
      </c>
      <c r="BA46">
        <v>-0.46272297600000001</v>
      </c>
      <c r="BB46">
        <v>0.19657219000000001</v>
      </c>
      <c r="BC46">
        <v>0.215348283</v>
      </c>
      <c r="BD46">
        <v>1.947863559</v>
      </c>
      <c r="BE46">
        <v>1.951984326</v>
      </c>
      <c r="BF46">
        <v>4.0467180999999998E-2</v>
      </c>
      <c r="BG46">
        <v>3.5588349999999998E-2</v>
      </c>
      <c r="BH46">
        <v>-31.582014279999999</v>
      </c>
      <c r="BI46">
        <v>-13.472442300000001</v>
      </c>
      <c r="BJ46">
        <v>0.26425163299999999</v>
      </c>
      <c r="BK46">
        <v>2.0688109999999998E-3</v>
      </c>
      <c r="BL46">
        <v>2.8733825000000001E-2</v>
      </c>
      <c r="BM46">
        <v>0.185326872</v>
      </c>
      <c r="BN46">
        <v>845.61790010000004</v>
      </c>
      <c r="BO46">
        <v>6.7815900999999998E-2</v>
      </c>
      <c r="BP46">
        <v>22.10480441</v>
      </c>
      <c r="BQ46">
        <v>5.8509893020000003</v>
      </c>
      <c r="BR46">
        <v>12.77917733</v>
      </c>
      <c r="BS46">
        <v>46.67248902</v>
      </c>
      <c r="BT46">
        <v>1007.0975570000001</v>
      </c>
      <c r="BU46">
        <v>792.21863450000001</v>
      </c>
      <c r="BV46">
        <v>0.61338042000000004</v>
      </c>
      <c r="BW46">
        <v>1.3131263980000001</v>
      </c>
      <c r="BX46">
        <v>1.2339441250000001</v>
      </c>
      <c r="BY46">
        <v>1.557374338</v>
      </c>
      <c r="BZ46">
        <v>0.32343021300000002</v>
      </c>
      <c r="CA46">
        <v>1.417256587</v>
      </c>
      <c r="CB46">
        <v>8.4200342530000007</v>
      </c>
      <c r="CC46">
        <v>5.6397992610000003</v>
      </c>
      <c r="CD46">
        <v>11.20310632</v>
      </c>
      <c r="CE46">
        <v>5.5633070609999997</v>
      </c>
      <c r="CF46">
        <v>8.1687857939999997</v>
      </c>
      <c r="CG46">
        <v>6.0755108599999996</v>
      </c>
      <c r="CH46">
        <v>3.6910179749999998</v>
      </c>
      <c r="CI46">
        <v>7.3847014059999996</v>
      </c>
      <c r="CJ46">
        <v>3.6936834319999998</v>
      </c>
      <c r="CK46">
        <v>6.0318505130000002</v>
      </c>
      <c r="CL46">
        <v>-0.30373753399999998</v>
      </c>
      <c r="CM46">
        <v>-1.3173797359999999</v>
      </c>
      <c r="CN46">
        <v>1.4098906099999999</v>
      </c>
      <c r="CO46">
        <v>2.7272703460000001</v>
      </c>
      <c r="CP46">
        <v>-0.550744703</v>
      </c>
      <c r="CQ46">
        <v>-5.7717733259999999</v>
      </c>
      <c r="CR46">
        <v>-8.3672233739999999</v>
      </c>
      <c r="CS46">
        <v>-4.2300335909999998</v>
      </c>
      <c r="CT46">
        <v>4.1371897830000002</v>
      </c>
      <c r="CU46">
        <v>-5.4811058099999999</v>
      </c>
      <c r="CV46">
        <v>0.94709092900000003</v>
      </c>
      <c r="CW46">
        <v>0.923355166</v>
      </c>
      <c r="CX46">
        <v>0.95068653000000003</v>
      </c>
      <c r="CY46">
        <v>2.7331364E-2</v>
      </c>
      <c r="CZ46">
        <v>0.93185844500000004</v>
      </c>
      <c r="DA46">
        <v>15.75307787</v>
      </c>
      <c r="DB46">
        <v>15.19194772</v>
      </c>
      <c r="DC46">
        <v>19.186883170000002</v>
      </c>
      <c r="DD46">
        <v>3.9949354449999999</v>
      </c>
      <c r="DE46">
        <v>18.096900689999998</v>
      </c>
      <c r="DF46">
        <v>26.789042119193979</v>
      </c>
      <c r="DG46">
        <v>31.931038811098411</v>
      </c>
      <c r="DH46">
        <v>57.34635119</v>
      </c>
      <c r="DI46">
        <v>48.111614109999998</v>
      </c>
      <c r="DJ46">
        <v>61.831791359999997</v>
      </c>
      <c r="DK46">
        <v>13.72017726</v>
      </c>
      <c r="DL46">
        <v>48.111614109999998</v>
      </c>
      <c r="DM46">
        <v>11.544655540000001</v>
      </c>
      <c r="DN46">
        <v>9.7018115750000007</v>
      </c>
      <c r="DO46">
        <v>12.029995339999999</v>
      </c>
      <c r="DP46">
        <v>2.328183761</v>
      </c>
      <c r="DQ46">
        <v>10.18188181</v>
      </c>
      <c r="DR46">
        <v>19.289163479999999</v>
      </c>
      <c r="DS46">
        <v>13.5057668</v>
      </c>
      <c r="DT46">
        <v>22.913679170000002</v>
      </c>
      <c r="DU46">
        <v>9.4079123669999998</v>
      </c>
      <c r="DV46">
        <v>14.451264610000001</v>
      </c>
      <c r="DW46">
        <v>75.143000520000001</v>
      </c>
      <c r="DX46">
        <v>52.367478179999999</v>
      </c>
      <c r="DY46">
        <v>77.766053459999995</v>
      </c>
      <c r="DZ46">
        <v>25.398575279999999</v>
      </c>
      <c r="EA46">
        <v>56.814743149999998</v>
      </c>
      <c r="EB46">
        <v>313.34758540000001</v>
      </c>
      <c r="EC46">
        <v>300.843861</v>
      </c>
      <c r="ED46">
        <v>334.74586310000001</v>
      </c>
      <c r="EE46">
        <v>33.90200214</v>
      </c>
      <c r="EF46">
        <v>318.98738479999997</v>
      </c>
      <c r="EG46">
        <v>7.258515397</v>
      </c>
      <c r="EH46">
        <v>1.973622083</v>
      </c>
      <c r="EI46">
        <v>10.48205645</v>
      </c>
      <c r="EJ46">
        <v>8.5084343639999993</v>
      </c>
      <c r="EK46">
        <v>3.729695998</v>
      </c>
      <c r="EL46">
        <v>204.70597040000001</v>
      </c>
      <c r="EM46">
        <v>184.72444419999999</v>
      </c>
      <c r="EN46">
        <v>252.87555979999999</v>
      </c>
      <c r="EO46">
        <v>68.15111564</v>
      </c>
      <c r="EP46">
        <v>212.28717470000001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17.985486689999998</v>
      </c>
      <c r="EW46">
        <v>13.5057668</v>
      </c>
      <c r="EX46">
        <v>20.453711420000001</v>
      </c>
      <c r="EY46">
        <v>6.9479446200000003</v>
      </c>
      <c r="EZ46">
        <v>14.451264610000001</v>
      </c>
      <c r="FA46">
        <v>0.1136211</v>
      </c>
      <c r="FB46">
        <v>0</v>
      </c>
      <c r="FC46">
        <v>0.32104602399999999</v>
      </c>
      <c r="FD46">
        <v>0.32104602399999999</v>
      </c>
      <c r="FE46">
        <v>0</v>
      </c>
      <c r="FF46">
        <v>304.63572420000003</v>
      </c>
      <c r="FG46">
        <v>295.02447890000002</v>
      </c>
      <c r="FH46">
        <v>321.27569990000001</v>
      </c>
      <c r="FI46">
        <v>26.251220920000002</v>
      </c>
      <c r="FJ46">
        <v>315.57331779999998</v>
      </c>
      <c r="FK46">
        <v>56.000498870000001</v>
      </c>
      <c r="FL46">
        <v>48.111614109999998</v>
      </c>
      <c r="FM46">
        <v>59.439807420000001</v>
      </c>
      <c r="FN46">
        <v>11.32819331</v>
      </c>
      <c r="FO46">
        <v>48.111614109999998</v>
      </c>
      <c r="FP46">
        <v>1.345852321</v>
      </c>
      <c r="FQ46">
        <v>0</v>
      </c>
      <c r="FR46">
        <v>2.5258597410000001</v>
      </c>
      <c r="FS46">
        <v>2.5258597410000001</v>
      </c>
      <c r="FT46">
        <v>0</v>
      </c>
      <c r="FU46">
        <v>826.00932599999999</v>
      </c>
      <c r="FV46">
        <v>801.90445850000003</v>
      </c>
      <c r="FW46">
        <v>841.08796280000001</v>
      </c>
      <c r="FX46">
        <v>39.183504290000002</v>
      </c>
      <c r="FY46">
        <v>819.6013921</v>
      </c>
      <c r="FZ46">
        <v>18.70925849</v>
      </c>
      <c r="GA46">
        <v>3.5796918679999998</v>
      </c>
      <c r="GB46">
        <v>36.026630930000003</v>
      </c>
      <c r="GC46">
        <v>32.446939059999998</v>
      </c>
      <c r="GD46">
        <v>19.055899870000001</v>
      </c>
      <c r="GE46">
        <v>5.388333587</v>
      </c>
      <c r="GF46">
        <v>4.3375249690000004</v>
      </c>
      <c r="GG46">
        <v>5.7769051029999998</v>
      </c>
      <c r="GH46">
        <v>1.4393801340000001</v>
      </c>
      <c r="GI46">
        <v>4.6881186540000002</v>
      </c>
      <c r="GJ46">
        <v>10.93375434</v>
      </c>
      <c r="GK46">
        <v>10.741753660000001</v>
      </c>
      <c r="GL46">
        <v>11.05986034</v>
      </c>
      <c r="GM46">
        <v>0.318106681</v>
      </c>
      <c r="GN46">
        <v>10.97684658</v>
      </c>
      <c r="GO46">
        <v>12.704659660000001</v>
      </c>
      <c r="GP46">
        <v>11.726693320000001</v>
      </c>
      <c r="GQ46">
        <v>13.248939590000001</v>
      </c>
      <c r="GR46">
        <v>1.5222462720000001</v>
      </c>
      <c r="GS46">
        <v>12.375547409999999</v>
      </c>
      <c r="GT46">
        <v>4.1177763570000003</v>
      </c>
      <c r="GU46">
        <v>3.2871985430000001</v>
      </c>
      <c r="GV46">
        <v>4.8554234960000002</v>
      </c>
      <c r="GW46">
        <v>1.5682249530000001</v>
      </c>
      <c r="GX46">
        <v>3.7165769380000002</v>
      </c>
      <c r="GY46">
        <v>7.228095776</v>
      </c>
      <c r="GZ46">
        <v>7.0200016549999997</v>
      </c>
      <c r="HA46">
        <v>7.8550017639999998</v>
      </c>
      <c r="HB46">
        <v>0.83500010899999999</v>
      </c>
      <c r="HC46">
        <v>7.6487713270000004</v>
      </c>
      <c r="HD46">
        <v>7.2734105519999996</v>
      </c>
      <c r="HE46">
        <v>7.0691912549999998</v>
      </c>
      <c r="HF46">
        <v>7.4293316359999997</v>
      </c>
      <c r="HG46">
        <v>0.36014038100000001</v>
      </c>
      <c r="HH46">
        <v>7.347237453</v>
      </c>
      <c r="HI46">
        <v>21</v>
      </c>
      <c r="HJ46">
        <v>38</v>
      </c>
      <c r="HK46">
        <v>9564.9526669999996</v>
      </c>
      <c r="HL46" s="1">
        <v>190</v>
      </c>
      <c r="HM46">
        <v>185</v>
      </c>
      <c r="HN46">
        <v>31.9</v>
      </c>
      <c r="HO46" s="2">
        <v>26.8</v>
      </c>
      <c r="HP46" s="1">
        <v>54</v>
      </c>
      <c r="HQ46">
        <v>23</v>
      </c>
      <c r="HR46">
        <v>34</v>
      </c>
      <c r="HS46">
        <v>60</v>
      </c>
      <c r="HT46" s="2">
        <v>43</v>
      </c>
    </row>
    <row r="47" spans="1:228">
      <c r="A47" s="16">
        <v>180</v>
      </c>
      <c r="B47" t="s">
        <v>190</v>
      </c>
      <c r="C47">
        <v>185</v>
      </c>
      <c r="D47">
        <v>185</v>
      </c>
      <c r="E47">
        <v>0</v>
      </c>
      <c r="P47">
        <v>15.044147369999999</v>
      </c>
      <c r="Q47">
        <v>53.285740050000001</v>
      </c>
      <c r="R47">
        <v>19.68313611</v>
      </c>
      <c r="S47">
        <v>22.463364089999999</v>
      </c>
      <c r="Y47">
        <v>-7.1354780000000007E-2</v>
      </c>
      <c r="Z47">
        <v>1.801087688</v>
      </c>
      <c r="AA47">
        <v>-0.18170257500000001</v>
      </c>
      <c r="AB47">
        <v>-2.4782430000000002E-3</v>
      </c>
      <c r="AC47">
        <v>-9.2090408999999998E-2</v>
      </c>
      <c r="AD47">
        <v>0.17922433199999999</v>
      </c>
      <c r="AE47">
        <v>2.3667253999999999E-2</v>
      </c>
      <c r="AF47">
        <v>7.3818275000000003E-2</v>
      </c>
      <c r="AG47">
        <v>-0.31448680699999998</v>
      </c>
      <c r="AH47">
        <v>0.79067569000000004</v>
      </c>
      <c r="AI47">
        <v>0.76498798800000001</v>
      </c>
      <c r="AJ47">
        <v>2.2413565E-2</v>
      </c>
      <c r="AK47">
        <v>0.88157738100000005</v>
      </c>
      <c r="AL47">
        <v>9.5312229999999998E-2</v>
      </c>
      <c r="AM47">
        <v>298.49080950000001</v>
      </c>
      <c r="AN47">
        <v>268.62735420000001</v>
      </c>
      <c r="AO47">
        <v>294.87686650000001</v>
      </c>
      <c r="AP47">
        <v>331.96816109999997</v>
      </c>
      <c r="AQ47">
        <v>1.7036456769999999</v>
      </c>
      <c r="AR47">
        <v>-0.75576628599999995</v>
      </c>
      <c r="AS47">
        <v>-0.63345002900000003</v>
      </c>
      <c r="AT47">
        <v>1.389216247</v>
      </c>
      <c r="AU47">
        <v>-54.206608070000001</v>
      </c>
      <c r="AV47">
        <v>-13.744497600000001</v>
      </c>
      <c r="AW47">
        <v>50.063551910000001</v>
      </c>
      <c r="AX47">
        <v>1.9243952099999999</v>
      </c>
      <c r="AY47">
        <v>-0.28689773400000002</v>
      </c>
      <c r="AZ47">
        <v>-0.433097976</v>
      </c>
      <c r="BA47">
        <v>-0.44447086000000002</v>
      </c>
      <c r="BB47">
        <v>0.224039285</v>
      </c>
      <c r="BC47">
        <v>0.24329063100000001</v>
      </c>
      <c r="BD47">
        <v>1.9522471050000001</v>
      </c>
      <c r="BE47">
        <v>1.955172366</v>
      </c>
      <c r="BF47">
        <v>4.2592286E-2</v>
      </c>
      <c r="BG47">
        <v>3.7709477999999998E-2</v>
      </c>
      <c r="BH47">
        <v>-22.561431280000001</v>
      </c>
      <c r="BI47">
        <v>-8.8169336779999998</v>
      </c>
      <c r="BJ47">
        <v>0.22048482799999999</v>
      </c>
      <c r="BK47">
        <v>3.5887356000000002E-2</v>
      </c>
      <c r="BL47">
        <v>2.5687702E-2</v>
      </c>
      <c r="BM47">
        <v>9.0901692000000006E-2</v>
      </c>
      <c r="BN47">
        <v>484.19198729999999</v>
      </c>
      <c r="BO47">
        <v>0.110816623</v>
      </c>
      <c r="BP47">
        <v>20.400850670000001</v>
      </c>
      <c r="BQ47">
        <v>4.7173000350000001</v>
      </c>
      <c r="BR47">
        <v>12.90400805</v>
      </c>
      <c r="BS47">
        <v>36.41276886</v>
      </c>
      <c r="BT47">
        <v>587.7888375</v>
      </c>
      <c r="BU47">
        <v>494.33356359999999</v>
      </c>
      <c r="BV47">
        <v>0.68647635699999998</v>
      </c>
      <c r="BW47">
        <v>3.6931107249999999</v>
      </c>
      <c r="BX47">
        <v>3.260041508</v>
      </c>
      <c r="BY47">
        <v>4.080900239</v>
      </c>
      <c r="BZ47">
        <v>0.82085873099999995</v>
      </c>
      <c r="CA47">
        <v>3.6669372249999999</v>
      </c>
      <c r="CB47">
        <v>17.013055470000001</v>
      </c>
      <c r="CC47">
        <v>15.5736914</v>
      </c>
      <c r="CD47">
        <v>22.149193499999999</v>
      </c>
      <c r="CE47">
        <v>6.5755021060000001</v>
      </c>
      <c r="CF47">
        <v>20.58294227</v>
      </c>
      <c r="CG47">
        <v>13.72424015</v>
      </c>
      <c r="CH47">
        <v>12.49503756</v>
      </c>
      <c r="CI47">
        <v>17.177468340000001</v>
      </c>
      <c r="CJ47">
        <v>4.6824307730000001</v>
      </c>
      <c r="CK47">
        <v>15.919541600000001</v>
      </c>
      <c r="CL47">
        <v>-5.1923399899999998</v>
      </c>
      <c r="CM47">
        <v>-6.1727881360000003</v>
      </c>
      <c r="CN47">
        <v>-2.9816709339999998</v>
      </c>
      <c r="CO47">
        <v>3.191117202</v>
      </c>
      <c r="CP47">
        <v>-3.2955556430000001</v>
      </c>
      <c r="CQ47">
        <v>-8.5319001609999994</v>
      </c>
      <c r="CR47">
        <v>-13.487134169999999</v>
      </c>
      <c r="CS47">
        <v>-7.9608126889999999</v>
      </c>
      <c r="CT47">
        <v>5.5263214830000003</v>
      </c>
      <c r="CU47">
        <v>-12.623985960000001</v>
      </c>
      <c r="CV47">
        <v>0.933403227</v>
      </c>
      <c r="CW47">
        <v>0.920820741</v>
      </c>
      <c r="CX47">
        <v>0.93676077999999996</v>
      </c>
      <c r="CY47">
        <v>1.5940039999999999E-2</v>
      </c>
      <c r="CZ47">
        <v>0.92422952400000002</v>
      </c>
      <c r="DA47">
        <v>17.865188289999999</v>
      </c>
      <c r="DB47">
        <v>17.378827600000001</v>
      </c>
      <c r="DC47">
        <v>19.587149190000002</v>
      </c>
      <c r="DD47">
        <v>2.2083215850000002</v>
      </c>
      <c r="DE47">
        <v>19.149611090000001</v>
      </c>
      <c r="DF47">
        <v>27.252026651260131</v>
      </c>
      <c r="DG47">
        <v>29.87692843783433</v>
      </c>
      <c r="DH47">
        <v>53.657284400000002</v>
      </c>
      <c r="DI47">
        <v>48.94310831</v>
      </c>
      <c r="DJ47">
        <v>57.50802152</v>
      </c>
      <c r="DK47">
        <v>8.5649132160000008</v>
      </c>
      <c r="DL47">
        <v>48.94310831</v>
      </c>
      <c r="DM47">
        <v>11.649116960000001</v>
      </c>
      <c r="DN47">
        <v>9.7907134710000001</v>
      </c>
      <c r="DO47">
        <v>12.138769419999999</v>
      </c>
      <c r="DP47">
        <v>2.3480559489999999</v>
      </c>
      <c r="DQ47">
        <v>10.09820944</v>
      </c>
      <c r="DR47">
        <v>15.04750407</v>
      </c>
      <c r="DS47">
        <v>14.493100800000001</v>
      </c>
      <c r="DT47">
        <v>17.760506939999999</v>
      </c>
      <c r="DU47">
        <v>3.2674061409999999</v>
      </c>
      <c r="DV47">
        <v>14.61337983</v>
      </c>
      <c r="DW47">
        <v>59.382956239999999</v>
      </c>
      <c r="DX47">
        <v>35.29881692</v>
      </c>
      <c r="DY47">
        <v>61.219882210000002</v>
      </c>
      <c r="DZ47">
        <v>25.921065299999999</v>
      </c>
      <c r="EA47">
        <v>55.562673500000002</v>
      </c>
      <c r="EB47">
        <v>182.18244720000001</v>
      </c>
      <c r="EC47">
        <v>177.3362802</v>
      </c>
      <c r="ED47">
        <v>187.9168521</v>
      </c>
      <c r="EE47">
        <v>10.58057189</v>
      </c>
      <c r="EF47">
        <v>184.26010890000001</v>
      </c>
      <c r="EG47">
        <v>3.1458721060000001</v>
      </c>
      <c r="EH47">
        <v>2.3198165240000002</v>
      </c>
      <c r="EI47">
        <v>5.726327983</v>
      </c>
      <c r="EJ47">
        <v>3.4065114599999999</v>
      </c>
      <c r="EK47">
        <v>3.3123800409999999</v>
      </c>
      <c r="EL47">
        <v>121.77967080000001</v>
      </c>
      <c r="EM47">
        <v>108.5670645</v>
      </c>
      <c r="EN47">
        <v>152.61803509999999</v>
      </c>
      <c r="EO47">
        <v>44.050970679999999</v>
      </c>
      <c r="EP47">
        <v>111.0270202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15.016462260000001</v>
      </c>
      <c r="EW47">
        <v>14.493100800000001</v>
      </c>
      <c r="EX47">
        <v>17.431046970000001</v>
      </c>
      <c r="EY47">
        <v>2.9379461739999999</v>
      </c>
      <c r="EZ47">
        <v>14.61337983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182.18244720000001</v>
      </c>
      <c r="FG47">
        <v>177.3362802</v>
      </c>
      <c r="FH47">
        <v>187.9168521</v>
      </c>
      <c r="FI47">
        <v>10.58057189</v>
      </c>
      <c r="FJ47">
        <v>184.26010890000001</v>
      </c>
      <c r="FK47">
        <v>53.626965730000002</v>
      </c>
      <c r="FL47">
        <v>48.94310831</v>
      </c>
      <c r="FM47">
        <v>57.216214119999997</v>
      </c>
      <c r="FN47">
        <v>8.2731058169999994</v>
      </c>
      <c r="FO47">
        <v>48.94310831</v>
      </c>
      <c r="FP47">
        <v>3.0318668E-2</v>
      </c>
      <c r="FQ47">
        <v>0</v>
      </c>
      <c r="FR47">
        <v>0.32004682400000001</v>
      </c>
      <c r="FS47">
        <v>0.32004682400000001</v>
      </c>
      <c r="FT47">
        <v>0</v>
      </c>
      <c r="FU47">
        <v>484.37447839999999</v>
      </c>
      <c r="FV47">
        <v>482.74088610000001</v>
      </c>
      <c r="FW47">
        <v>485.20299970000002</v>
      </c>
      <c r="FX47">
        <v>2.4621135650000001</v>
      </c>
      <c r="FY47">
        <v>482.91680919999999</v>
      </c>
      <c r="FZ47">
        <v>6.0201326999999999E-2</v>
      </c>
      <c r="GA47">
        <v>0</v>
      </c>
      <c r="GB47">
        <v>0.75237571700000005</v>
      </c>
      <c r="GC47">
        <v>0.75237571700000005</v>
      </c>
      <c r="GD47">
        <v>0</v>
      </c>
      <c r="GE47">
        <v>4.882707688</v>
      </c>
      <c r="GF47">
        <v>3.9501442949999999</v>
      </c>
      <c r="GG47">
        <v>5.1366045859999998</v>
      </c>
      <c r="GH47">
        <v>1.1864602909999999</v>
      </c>
      <c r="GI47">
        <v>4.0153295599999996</v>
      </c>
      <c r="GJ47">
        <v>8.6270568720000007</v>
      </c>
      <c r="GK47">
        <v>8.484341701</v>
      </c>
      <c r="GL47">
        <v>8.7017680380000009</v>
      </c>
      <c r="GM47">
        <v>0.217426337</v>
      </c>
      <c r="GN47">
        <v>8.6961454590000002</v>
      </c>
      <c r="GO47">
        <v>9.362293695</v>
      </c>
      <c r="GP47">
        <v>8.8845115519999993</v>
      </c>
      <c r="GQ47">
        <v>9.7619506230000006</v>
      </c>
      <c r="GR47">
        <v>0.87743907099999996</v>
      </c>
      <c r="GS47">
        <v>9.4724667599999997</v>
      </c>
      <c r="GT47">
        <v>4.0852950239999997</v>
      </c>
      <c r="GU47">
        <v>3.3806923420000001</v>
      </c>
      <c r="GV47">
        <v>4.1843435920000003</v>
      </c>
      <c r="GW47">
        <v>0.80365125100000001</v>
      </c>
      <c r="GX47">
        <v>3.3950050479999998</v>
      </c>
      <c r="GY47">
        <v>7.02743494</v>
      </c>
      <c r="GZ47">
        <v>6.9983998380000001</v>
      </c>
      <c r="HA47">
        <v>7.0470873310000002</v>
      </c>
      <c r="HB47">
        <v>4.8687492999999998E-2</v>
      </c>
      <c r="HC47">
        <v>6.9997479909999996</v>
      </c>
      <c r="HD47">
        <v>7.1560696540000004</v>
      </c>
      <c r="HE47">
        <v>7.039289052</v>
      </c>
      <c r="HF47">
        <v>7.3239129030000001</v>
      </c>
      <c r="HG47">
        <v>0.28462385200000001</v>
      </c>
      <c r="HH47">
        <v>7.3234407209999999</v>
      </c>
      <c r="HI47">
        <v>28</v>
      </c>
      <c r="HJ47">
        <v>35</v>
      </c>
      <c r="HK47">
        <v>2165.665806</v>
      </c>
      <c r="HL47" s="1">
        <v>171.8</v>
      </c>
      <c r="HM47">
        <v>156.4</v>
      </c>
      <c r="HN47">
        <v>29.9</v>
      </c>
      <c r="HO47" s="2">
        <v>27.3</v>
      </c>
      <c r="HP47" s="1">
        <v>22</v>
      </c>
      <c r="HQ47">
        <v>38</v>
      </c>
      <c r="HR47">
        <v>15</v>
      </c>
      <c r="HS47">
        <v>53</v>
      </c>
      <c r="HT47" s="2">
        <v>19</v>
      </c>
    </row>
    <row r="48" spans="1:228">
      <c r="A48" s="16">
        <v>181</v>
      </c>
      <c r="B48" t="s">
        <v>196</v>
      </c>
      <c r="C48">
        <v>186</v>
      </c>
      <c r="D48">
        <v>186</v>
      </c>
      <c r="Y48">
        <v>-5.1494882999999998E-2</v>
      </c>
      <c r="Z48">
        <v>1.84502364</v>
      </c>
      <c r="AA48">
        <v>-0.22291839399999999</v>
      </c>
      <c r="AB48">
        <v>-3.0805368E-2</v>
      </c>
      <c r="AC48">
        <v>-0.12686188100000001</v>
      </c>
      <c r="AD48">
        <v>0.19211302599999999</v>
      </c>
      <c r="AE48">
        <v>4.1899674999999997E-2</v>
      </c>
      <c r="AF48">
        <v>3.4454042999999997E-2</v>
      </c>
      <c r="AG48">
        <v>-0.31912806399999999</v>
      </c>
      <c r="AH48">
        <v>0.79530183300000001</v>
      </c>
      <c r="AI48">
        <v>0.76072604099999996</v>
      </c>
      <c r="AJ48">
        <v>3.1553686999999997E-2</v>
      </c>
      <c r="AK48">
        <v>1.0783914029999999</v>
      </c>
      <c r="AL48">
        <v>0.36697790600000002</v>
      </c>
      <c r="AM48">
        <v>295.2328124</v>
      </c>
      <c r="AN48">
        <v>278.10360880000002</v>
      </c>
      <c r="AO48">
        <v>287.13679639999998</v>
      </c>
      <c r="AP48">
        <v>320.45801619999997</v>
      </c>
      <c r="AQ48">
        <v>1.782233553</v>
      </c>
      <c r="AR48">
        <v>-0.74741854500000005</v>
      </c>
      <c r="AS48">
        <v>-0.70757842599999998</v>
      </c>
      <c r="AT48">
        <v>1.4549968449999999</v>
      </c>
      <c r="AU48">
        <v>-54.18198452</v>
      </c>
      <c r="AV48">
        <v>-17.59032882</v>
      </c>
      <c r="AW48">
        <v>49.703197019999998</v>
      </c>
      <c r="AX48">
        <v>1.9065325120000001</v>
      </c>
      <c r="AY48">
        <v>-0.30498196599999999</v>
      </c>
      <c r="AZ48">
        <v>-0.466144526</v>
      </c>
      <c r="BA48">
        <v>-0.46731584100000001</v>
      </c>
      <c r="BB48">
        <v>0.224879041</v>
      </c>
      <c r="BC48">
        <v>0.22689392</v>
      </c>
      <c r="BD48">
        <v>1.9495620520000001</v>
      </c>
      <c r="BE48">
        <v>1.9507706849999999</v>
      </c>
      <c r="BF48">
        <v>3.8747298999999999E-2</v>
      </c>
      <c r="BG48">
        <v>3.6947813000000003E-2</v>
      </c>
      <c r="BH48">
        <v>-31.497940929999999</v>
      </c>
      <c r="BI48">
        <v>-13.9076121</v>
      </c>
      <c r="BJ48">
        <v>0.25935114300000001</v>
      </c>
      <c r="BK48">
        <v>1.942076E-3</v>
      </c>
      <c r="BL48">
        <v>3.4575792000000001E-2</v>
      </c>
      <c r="BM48">
        <v>0.28308956899999999</v>
      </c>
      <c r="BN48">
        <v>1066.196062</v>
      </c>
      <c r="BO48">
        <v>4.6657293000000002E-2</v>
      </c>
      <c r="BP48">
        <v>22.806114999999998</v>
      </c>
      <c r="BQ48">
        <v>6.5032729180000004</v>
      </c>
      <c r="BR48">
        <v>12.92236464</v>
      </c>
      <c r="BS48">
        <v>49.431764039999997</v>
      </c>
      <c r="BT48">
        <v>1311.4236129999999</v>
      </c>
      <c r="BU48">
        <v>960.18743659999996</v>
      </c>
      <c r="BV48">
        <v>0.60350440800000005</v>
      </c>
      <c r="BW48">
        <v>1.762014982</v>
      </c>
      <c r="BX48">
        <v>1.54495063</v>
      </c>
      <c r="BY48">
        <v>1.9740848120000001</v>
      </c>
      <c r="BZ48">
        <v>0.42913418199999998</v>
      </c>
      <c r="CA48">
        <v>1.879004133</v>
      </c>
      <c r="CB48">
        <v>11.29609389</v>
      </c>
      <c r="CC48">
        <v>8.7917705710000007</v>
      </c>
      <c r="CD48">
        <v>16.97148237</v>
      </c>
      <c r="CE48">
        <v>8.1797117949999993</v>
      </c>
      <c r="CF48">
        <v>16.594502089999999</v>
      </c>
      <c r="CG48">
        <v>6.7063635640000001</v>
      </c>
      <c r="CH48">
        <v>5.6025684450000002</v>
      </c>
      <c r="CI48">
        <v>10.839204580000001</v>
      </c>
      <c r="CJ48">
        <v>5.2366361389999998</v>
      </c>
      <c r="CK48">
        <v>10.29177151</v>
      </c>
      <c r="CL48">
        <v>2.0831983420000002</v>
      </c>
      <c r="CM48">
        <v>-0.79154509399999995</v>
      </c>
      <c r="CN48">
        <v>4.5674069050000004</v>
      </c>
      <c r="CO48">
        <v>5.3589519980000002</v>
      </c>
      <c r="CP48">
        <v>2.486173542</v>
      </c>
      <c r="CQ48">
        <v>-8.7895619059999994</v>
      </c>
      <c r="CR48">
        <v>-12.910125539999999</v>
      </c>
      <c r="CS48">
        <v>-6.4007414149999997</v>
      </c>
      <c r="CT48">
        <v>6.5093841210000001</v>
      </c>
      <c r="CU48">
        <v>-12.77794505</v>
      </c>
      <c r="CV48">
        <v>0.94329242800000002</v>
      </c>
      <c r="CW48">
        <v>0.92637529600000001</v>
      </c>
      <c r="CX48">
        <v>0.94844367799999996</v>
      </c>
      <c r="CY48">
        <v>2.2068382000000001E-2</v>
      </c>
      <c r="CZ48">
        <v>0.94542169200000004</v>
      </c>
      <c r="DA48">
        <v>16.41845</v>
      </c>
      <c r="DB48">
        <v>15.569896249999999</v>
      </c>
      <c r="DC48">
        <v>18.43777906</v>
      </c>
      <c r="DD48">
        <v>2.8678828099999998</v>
      </c>
      <c r="DE48">
        <v>15.98725713</v>
      </c>
      <c r="DF48">
        <v>26.924734438719241</v>
      </c>
      <c r="DG48">
        <v>27.69901829424191</v>
      </c>
      <c r="DH48">
        <v>49.74588018</v>
      </c>
      <c r="DI48">
        <v>48.355309890000001</v>
      </c>
      <c r="DJ48">
        <v>53.254327289999999</v>
      </c>
      <c r="DK48">
        <v>4.8990174020000001</v>
      </c>
      <c r="DL48">
        <v>48.355309890000001</v>
      </c>
      <c r="DM48">
        <v>10.987846230000001</v>
      </c>
      <c r="DN48">
        <v>10.12958658</v>
      </c>
      <c r="DO48">
        <v>11.293678460000001</v>
      </c>
      <c r="DP48">
        <v>1.16409188</v>
      </c>
      <c r="DQ48">
        <v>10.147366959999999</v>
      </c>
      <c r="DR48">
        <v>14.096925300000001</v>
      </c>
      <c r="DS48">
        <v>13.6626525</v>
      </c>
      <c r="DT48">
        <v>17.13610186</v>
      </c>
      <c r="DU48">
        <v>3.4734493579999999</v>
      </c>
      <c r="DV48">
        <v>14.29333301</v>
      </c>
      <c r="DW48">
        <v>151.23649850000001</v>
      </c>
      <c r="DX48">
        <v>132.88999770000001</v>
      </c>
      <c r="DY48">
        <v>163.8286253</v>
      </c>
      <c r="DZ48">
        <v>30.9386276</v>
      </c>
      <c r="EA48">
        <v>142.01989040000001</v>
      </c>
      <c r="EB48">
        <v>427.17041219999999</v>
      </c>
      <c r="EC48">
        <v>369.45221350000003</v>
      </c>
      <c r="ED48">
        <v>510.06589200000002</v>
      </c>
      <c r="EE48">
        <v>140.61367859999999</v>
      </c>
      <c r="EF48">
        <v>373.08598560000001</v>
      </c>
      <c r="EG48">
        <v>2.3817860720000001</v>
      </c>
      <c r="EH48">
        <v>1.463220612</v>
      </c>
      <c r="EI48">
        <v>6.8768231030000004</v>
      </c>
      <c r="EJ48">
        <v>5.4136024919999999</v>
      </c>
      <c r="EK48">
        <v>4.1459660500000002</v>
      </c>
      <c r="EL48">
        <v>212.3701585</v>
      </c>
      <c r="EM48">
        <v>154.5275939</v>
      </c>
      <c r="EN48">
        <v>375.39357469999999</v>
      </c>
      <c r="EO48">
        <v>220.86598079999999</v>
      </c>
      <c r="EP48">
        <v>165.15093880000001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14.095682650000001</v>
      </c>
      <c r="EW48">
        <v>13.6626525</v>
      </c>
      <c r="EX48">
        <v>16.36840784</v>
      </c>
      <c r="EY48">
        <v>2.7057553410000001</v>
      </c>
      <c r="EZ48">
        <v>14.29333301</v>
      </c>
      <c r="FA48">
        <v>0.48511822500000001</v>
      </c>
      <c r="FB48">
        <v>0</v>
      </c>
      <c r="FC48">
        <v>1.442926916</v>
      </c>
      <c r="FD48">
        <v>1.442926916</v>
      </c>
      <c r="FE48">
        <v>0</v>
      </c>
      <c r="FF48">
        <v>396.10275289999998</v>
      </c>
      <c r="FG48">
        <v>355.19710950000001</v>
      </c>
      <c r="FH48">
        <v>427.46388280000002</v>
      </c>
      <c r="FI48">
        <v>72.266773290000003</v>
      </c>
      <c r="FJ48">
        <v>363.45385549999997</v>
      </c>
      <c r="FK48">
        <v>49.715230609999999</v>
      </c>
      <c r="FL48">
        <v>48.355309890000001</v>
      </c>
      <c r="FM48">
        <v>52.423878999999999</v>
      </c>
      <c r="FN48">
        <v>4.068569106</v>
      </c>
      <c r="FO48">
        <v>48.355309890000001</v>
      </c>
      <c r="FP48">
        <v>3.0649572E-2</v>
      </c>
      <c r="FQ48">
        <v>0</v>
      </c>
      <c r="FR48">
        <v>0.83044829600000003</v>
      </c>
      <c r="FS48">
        <v>0.83044829600000003</v>
      </c>
      <c r="FT48">
        <v>0</v>
      </c>
      <c r="FU48">
        <v>1021.804445</v>
      </c>
      <c r="FV48">
        <v>967.11459139999999</v>
      </c>
      <c r="FW48">
        <v>1046.25073</v>
      </c>
      <c r="FX48">
        <v>79.136138880000004</v>
      </c>
      <c r="FY48">
        <v>1042.8916670000001</v>
      </c>
      <c r="FZ48">
        <v>42.453315719999999</v>
      </c>
      <c r="GA48">
        <v>12.741394400000001</v>
      </c>
      <c r="GB48">
        <v>89.953326590000003</v>
      </c>
      <c r="GC48">
        <v>77.211932189999999</v>
      </c>
      <c r="GD48">
        <v>22.175712310000002</v>
      </c>
      <c r="GE48">
        <v>6.333149787</v>
      </c>
      <c r="GF48">
        <v>5.7953918179999997</v>
      </c>
      <c r="GG48">
        <v>6.8809096409999997</v>
      </c>
      <c r="GH48">
        <v>1.0855178240000001</v>
      </c>
      <c r="GI48">
        <v>6.2360364170000002</v>
      </c>
      <c r="GJ48">
        <v>12.388962039999999</v>
      </c>
      <c r="GK48">
        <v>11.757587920000001</v>
      </c>
      <c r="GL48">
        <v>12.460441149999999</v>
      </c>
      <c r="GM48">
        <v>0.70285323600000005</v>
      </c>
      <c r="GN48">
        <v>12.32873255</v>
      </c>
      <c r="GO48">
        <v>12.4436181</v>
      </c>
      <c r="GP48">
        <v>10.97546957</v>
      </c>
      <c r="GQ48">
        <v>14.20816638</v>
      </c>
      <c r="GR48">
        <v>3.2326968059999999</v>
      </c>
      <c r="GS48">
        <v>11.05259073</v>
      </c>
      <c r="GT48">
        <v>4.9697498329999998</v>
      </c>
      <c r="GU48">
        <v>4.2106816819999997</v>
      </c>
      <c r="GV48">
        <v>5.5951959770000004</v>
      </c>
      <c r="GW48">
        <v>1.3845142939999999</v>
      </c>
      <c r="GX48">
        <v>4.633344439</v>
      </c>
      <c r="GY48">
        <v>7.8041960069999998</v>
      </c>
      <c r="GZ48">
        <v>7.1002797620000004</v>
      </c>
      <c r="HA48">
        <v>7.9756570980000001</v>
      </c>
      <c r="HB48">
        <v>0.87537733500000003</v>
      </c>
      <c r="HC48">
        <v>7.3199726189999996</v>
      </c>
      <c r="HD48">
        <v>7.1827232260000002</v>
      </c>
      <c r="HE48">
        <v>7.0515524320000003</v>
      </c>
      <c r="HF48">
        <v>7.3534516679999999</v>
      </c>
      <c r="HG48">
        <v>0.30189923600000002</v>
      </c>
      <c r="HH48">
        <v>7.3234742590000002</v>
      </c>
      <c r="HI48">
        <v>35</v>
      </c>
      <c r="HJ48">
        <v>39</v>
      </c>
      <c r="HK48">
        <v>25559.593250000002</v>
      </c>
      <c r="HL48" s="1">
        <v>227</v>
      </c>
      <c r="HM48">
        <v>214.1</v>
      </c>
      <c r="HN48">
        <v>27.7</v>
      </c>
      <c r="HO48" s="2">
        <v>26.9</v>
      </c>
      <c r="HP48" s="1">
        <v>28</v>
      </c>
      <c r="HQ48">
        <v>7</v>
      </c>
      <c r="HR48">
        <v>3</v>
      </c>
      <c r="HS48">
        <v>55</v>
      </c>
      <c r="HT48" s="2">
        <v>23</v>
      </c>
    </row>
    <row r="49" spans="1:228">
      <c r="A49" s="16">
        <v>182</v>
      </c>
      <c r="B49" t="s">
        <v>197</v>
      </c>
      <c r="C49">
        <v>187</v>
      </c>
      <c r="D49">
        <v>187</v>
      </c>
      <c r="Y49">
        <v>-5.2485354999999997E-2</v>
      </c>
      <c r="Z49">
        <v>1.8401580019999999</v>
      </c>
      <c r="AA49">
        <v>-0.22163322899999999</v>
      </c>
      <c r="AB49">
        <v>-2.4262685999999999E-2</v>
      </c>
      <c r="AC49">
        <v>-0.122947957</v>
      </c>
      <c r="AD49">
        <v>0.19737054200000001</v>
      </c>
      <c r="AE49">
        <v>3.8294241999999999E-2</v>
      </c>
      <c r="AF49">
        <v>5.4550824999999997E-2</v>
      </c>
      <c r="AG49">
        <v>-0.36443562200000001</v>
      </c>
      <c r="AH49">
        <v>0.79385502200000002</v>
      </c>
      <c r="AI49">
        <v>0.75590409700000005</v>
      </c>
      <c r="AJ49">
        <v>3.0173564999999999E-2</v>
      </c>
      <c r="AK49">
        <v>1.113026227</v>
      </c>
      <c r="AL49">
        <v>0.41087864099999999</v>
      </c>
      <c r="AM49">
        <v>296.0404001</v>
      </c>
      <c r="AN49">
        <v>284.10138760000001</v>
      </c>
      <c r="AO49">
        <v>287.18284720000003</v>
      </c>
      <c r="AP49">
        <v>316.83700679999998</v>
      </c>
      <c r="AQ49">
        <v>1.7797973010000001</v>
      </c>
      <c r="AR49">
        <v>-0.74212442199999995</v>
      </c>
      <c r="AS49">
        <v>-0.710962027</v>
      </c>
      <c r="AT49">
        <v>1.453086466</v>
      </c>
      <c r="AU49">
        <v>-54.183346110000002</v>
      </c>
      <c r="AV49">
        <v>-10.50430957</v>
      </c>
      <c r="AW49">
        <v>49.555281809999997</v>
      </c>
      <c r="AX49">
        <v>1.9047527609999999</v>
      </c>
      <c r="AY49">
        <v>-0.303456002</v>
      </c>
      <c r="AZ49">
        <v>-0.46592621899999997</v>
      </c>
      <c r="BA49">
        <v>-0.46767509600000001</v>
      </c>
      <c r="BB49">
        <v>0.22858406000000001</v>
      </c>
      <c r="BC49">
        <v>0.22912801599999999</v>
      </c>
      <c r="BD49">
        <v>1.9511935309999999</v>
      </c>
      <c r="BE49">
        <v>1.951795739</v>
      </c>
      <c r="BF49">
        <v>3.7494424999999998E-2</v>
      </c>
      <c r="BG49">
        <v>3.6869408999999999E-2</v>
      </c>
      <c r="BH49">
        <v>-19.34867582</v>
      </c>
      <c r="BI49">
        <v>-8.8443662459999999</v>
      </c>
      <c r="BJ49">
        <v>0.26361413500000003</v>
      </c>
      <c r="BK49">
        <v>1.5823510999999998E-2</v>
      </c>
      <c r="BL49">
        <v>3.7950925000000003E-2</v>
      </c>
      <c r="BM49">
        <v>0.31917120500000001</v>
      </c>
      <c r="BN49">
        <v>579.20213269999999</v>
      </c>
      <c r="BO49">
        <v>8.5983482E-2</v>
      </c>
      <c r="BP49">
        <v>20.855943329999999</v>
      </c>
      <c r="BQ49">
        <v>5.3549755650000002</v>
      </c>
      <c r="BR49">
        <v>13.57024455</v>
      </c>
      <c r="BS49">
        <v>40.921139029999999</v>
      </c>
      <c r="BT49">
        <v>706.34490549999998</v>
      </c>
      <c r="BU49">
        <v>576.90954150000005</v>
      </c>
      <c r="BV49">
        <v>0.66485352499999995</v>
      </c>
      <c r="BW49">
        <v>1.7646258290000001</v>
      </c>
      <c r="BX49">
        <v>1.7345545959999999</v>
      </c>
      <c r="BY49">
        <v>1.806546475</v>
      </c>
      <c r="BZ49">
        <v>7.1991878999999995E-2</v>
      </c>
      <c r="CA49">
        <v>1.7345545959999999</v>
      </c>
      <c r="CB49">
        <v>6.2472326310000001</v>
      </c>
      <c r="CC49">
        <v>6.1310517109999996</v>
      </c>
      <c r="CD49">
        <v>6.3365169720000001</v>
      </c>
      <c r="CE49">
        <v>0.20546526100000001</v>
      </c>
      <c r="CF49">
        <v>6.3253759069999997</v>
      </c>
      <c r="CG49">
        <v>2.8026083850000001</v>
      </c>
      <c r="CH49">
        <v>2.6326282619999999</v>
      </c>
      <c r="CI49">
        <v>2.9396951040000001</v>
      </c>
      <c r="CJ49">
        <v>0.30706684200000001</v>
      </c>
      <c r="CK49">
        <v>2.7527350479999999</v>
      </c>
      <c r="CL49">
        <v>2.2886258279999998</v>
      </c>
      <c r="CM49">
        <v>2.1181556349999999</v>
      </c>
      <c r="CN49">
        <v>2.4134922639999998</v>
      </c>
      <c r="CO49">
        <v>0.29533662799999999</v>
      </c>
      <c r="CP49">
        <v>2.408077944</v>
      </c>
      <c r="CQ49">
        <v>-5.0912342129999999</v>
      </c>
      <c r="CR49">
        <v>-5.1608129920000003</v>
      </c>
      <c r="CS49">
        <v>-4.994613191</v>
      </c>
      <c r="CT49">
        <v>0.16619980100000001</v>
      </c>
      <c r="CU49">
        <v>-5.1608129920000003</v>
      </c>
      <c r="CV49">
        <v>0.94127445899999995</v>
      </c>
      <c r="CW49">
        <v>0.940370021</v>
      </c>
      <c r="CX49">
        <v>0.94194826600000003</v>
      </c>
      <c r="CY49">
        <v>1.5782439999999999E-3</v>
      </c>
      <c r="CZ49">
        <v>0.94137325999999999</v>
      </c>
      <c r="DA49">
        <v>16.733474350000002</v>
      </c>
      <c r="DB49">
        <v>16.63003471</v>
      </c>
      <c r="DC49">
        <v>16.87024431</v>
      </c>
      <c r="DD49">
        <v>0.240209595</v>
      </c>
      <c r="DE49">
        <v>16.718021719999999</v>
      </c>
      <c r="DF49">
        <v>27.694628212548551</v>
      </c>
      <c r="DG49">
        <v>27.73016401828438</v>
      </c>
      <c r="DH49">
        <v>49.801816150000001</v>
      </c>
      <c r="DI49">
        <v>49.737995840000004</v>
      </c>
      <c r="DJ49">
        <v>49.869779829999999</v>
      </c>
      <c r="DK49">
        <v>0.13178398599999999</v>
      </c>
      <c r="DL49">
        <v>49.737995840000004</v>
      </c>
      <c r="DM49">
        <v>11.308213889999999</v>
      </c>
      <c r="DN49">
        <v>11.283219409999999</v>
      </c>
      <c r="DO49">
        <v>11.332376930000001</v>
      </c>
      <c r="DP49">
        <v>4.9157518999999997E-2</v>
      </c>
      <c r="DQ49">
        <v>11.29786208</v>
      </c>
      <c r="DR49">
        <v>13.78393326</v>
      </c>
      <c r="DS49">
        <v>13.70971821</v>
      </c>
      <c r="DT49">
        <v>13.865558</v>
      </c>
      <c r="DU49">
        <v>0.155839794</v>
      </c>
      <c r="DV49">
        <v>13.76515116</v>
      </c>
      <c r="DW49">
        <v>84.276851239999999</v>
      </c>
      <c r="DX49">
        <v>81.794801289999995</v>
      </c>
      <c r="DY49">
        <v>86.788833049999994</v>
      </c>
      <c r="DZ49">
        <v>4.9940317639999998</v>
      </c>
      <c r="EA49">
        <v>83.132784259999994</v>
      </c>
      <c r="EB49">
        <v>200.85299380000001</v>
      </c>
      <c r="EC49">
        <v>197.57694000000001</v>
      </c>
      <c r="ED49">
        <v>202.72475729999999</v>
      </c>
      <c r="EE49">
        <v>5.147817281</v>
      </c>
      <c r="EF49">
        <v>198.78491450000001</v>
      </c>
      <c r="EG49">
        <v>1.5772469220000001</v>
      </c>
      <c r="EH49">
        <v>1.4810009909999999</v>
      </c>
      <c r="EI49">
        <v>1.6849523980000001</v>
      </c>
      <c r="EJ49">
        <v>0.203951408</v>
      </c>
      <c r="EK49">
        <v>1.6849523980000001</v>
      </c>
      <c r="EL49">
        <v>109.7190976</v>
      </c>
      <c r="EM49">
        <v>103.70702180000001</v>
      </c>
      <c r="EN49">
        <v>114.5032223</v>
      </c>
      <c r="EO49">
        <v>10.79620051</v>
      </c>
      <c r="EP49">
        <v>111.96389569999999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13.78393326</v>
      </c>
      <c r="EW49">
        <v>13.70971821</v>
      </c>
      <c r="EX49">
        <v>13.865558</v>
      </c>
      <c r="EY49">
        <v>0.155839794</v>
      </c>
      <c r="EZ49">
        <v>13.76515116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198.92315869999999</v>
      </c>
      <c r="FG49">
        <v>195.1000769</v>
      </c>
      <c r="FH49">
        <v>201.13366980000001</v>
      </c>
      <c r="FI49">
        <v>6.0335928829999999</v>
      </c>
      <c r="FJ49">
        <v>196.3186054</v>
      </c>
      <c r="FK49">
        <v>49.801816150000001</v>
      </c>
      <c r="FL49">
        <v>49.737995840000004</v>
      </c>
      <c r="FM49">
        <v>49.869779829999999</v>
      </c>
      <c r="FN49">
        <v>0.13178398599999999</v>
      </c>
      <c r="FO49">
        <v>49.737995840000004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574.2935784</v>
      </c>
      <c r="FV49">
        <v>572.66194240000004</v>
      </c>
      <c r="FW49">
        <v>576.60406450000005</v>
      </c>
      <c r="FX49">
        <v>3.9421220969999999</v>
      </c>
      <c r="FY49">
        <v>573.06363969999995</v>
      </c>
      <c r="FZ49">
        <v>4.141306513</v>
      </c>
      <c r="GA49">
        <v>1.9504228429999999</v>
      </c>
      <c r="GB49">
        <v>6.009586563</v>
      </c>
      <c r="GC49">
        <v>4.0591637199999999</v>
      </c>
      <c r="GD49">
        <v>6.009586563</v>
      </c>
      <c r="GE49">
        <v>5.2919616600000001</v>
      </c>
      <c r="GF49">
        <v>5.196786318</v>
      </c>
      <c r="GG49">
        <v>5.3632770150000004</v>
      </c>
      <c r="GH49">
        <v>0.16649069699999999</v>
      </c>
      <c r="GI49">
        <v>5.3420392659999996</v>
      </c>
      <c r="GJ49">
        <v>8.5118755610000001</v>
      </c>
      <c r="GK49">
        <v>8.3813440200000002</v>
      </c>
      <c r="GL49">
        <v>8.5572292090000008</v>
      </c>
      <c r="GM49">
        <v>0.175885189</v>
      </c>
      <c r="GN49">
        <v>8.5566224319999993</v>
      </c>
      <c r="GO49">
        <v>9.7961150450000005</v>
      </c>
      <c r="GP49">
        <v>9.6893914169999995</v>
      </c>
      <c r="GQ49">
        <v>9.8874992929999994</v>
      </c>
      <c r="GR49">
        <v>0.19810787599999999</v>
      </c>
      <c r="GS49">
        <v>9.6893914169999995</v>
      </c>
      <c r="GT49">
        <v>4.2056365700000002</v>
      </c>
      <c r="GU49">
        <v>4.1622785269999998</v>
      </c>
      <c r="GV49">
        <v>4.2737057820000004</v>
      </c>
      <c r="GW49">
        <v>0.111427255</v>
      </c>
      <c r="GX49">
        <v>4.2173068120000003</v>
      </c>
      <c r="GY49">
        <v>7.1942253159999998</v>
      </c>
      <c r="GZ49">
        <v>7.0521091370000004</v>
      </c>
      <c r="HA49">
        <v>7.246688786</v>
      </c>
      <c r="HB49">
        <v>0.19457964999999999</v>
      </c>
      <c r="HC49">
        <v>7.246688786</v>
      </c>
      <c r="HD49">
        <v>7.077569263</v>
      </c>
      <c r="HE49">
        <v>7.0577849290000003</v>
      </c>
      <c r="HF49">
        <v>7.1072360640000003</v>
      </c>
      <c r="HG49">
        <v>4.9451135E-2</v>
      </c>
      <c r="HH49">
        <v>7.0577849290000003</v>
      </c>
      <c r="HI49">
        <v>10</v>
      </c>
      <c r="HJ49">
        <v>25</v>
      </c>
      <c r="HK49">
        <v>2494.7127500000001</v>
      </c>
      <c r="HL49" s="1">
        <v>180.9</v>
      </c>
      <c r="HM49">
        <v>176.7</v>
      </c>
      <c r="HN49">
        <v>27.7</v>
      </c>
      <c r="HO49" s="2">
        <v>27.7</v>
      </c>
      <c r="HP49" s="1">
        <v>87</v>
      </c>
      <c r="HQ49">
        <v>40</v>
      </c>
      <c r="HR49">
        <v>41</v>
      </c>
      <c r="HS49">
        <v>87</v>
      </c>
      <c r="HT49" s="2">
        <v>71</v>
      </c>
    </row>
    <row r="50" spans="1:228">
      <c r="A50" s="16">
        <v>191</v>
      </c>
      <c r="B50" t="s">
        <v>159</v>
      </c>
      <c r="C50">
        <v>196</v>
      </c>
      <c r="D50">
        <v>196</v>
      </c>
      <c r="Y50">
        <v>-4.8616294999999997E-2</v>
      </c>
      <c r="Z50">
        <v>1.800194633</v>
      </c>
      <c r="AA50">
        <v>-0.21426920299999999</v>
      </c>
      <c r="AB50">
        <v>-2.2096198000000001E-2</v>
      </c>
      <c r="AC50">
        <v>-0.1181827</v>
      </c>
      <c r="AD50">
        <v>0.19217300500000001</v>
      </c>
      <c r="AE50">
        <v>3.6340112000000001E-2</v>
      </c>
      <c r="AF50">
        <v>5.9897041999999998E-2</v>
      </c>
      <c r="AG50">
        <v>-0.36695988499999999</v>
      </c>
      <c r="AH50">
        <v>0.79363106999999999</v>
      </c>
      <c r="AI50">
        <v>0.75129586699999995</v>
      </c>
      <c r="AJ50">
        <v>3.6931313E-2</v>
      </c>
      <c r="AK50">
        <v>1.1419158920000001</v>
      </c>
      <c r="AL50">
        <v>0.44408492599999999</v>
      </c>
      <c r="AM50">
        <v>320.01118359999998</v>
      </c>
      <c r="AN50">
        <v>309.52156200000002</v>
      </c>
      <c r="AO50">
        <v>324.86703990000001</v>
      </c>
      <c r="AP50">
        <v>325.64504840000001</v>
      </c>
      <c r="AQ50">
        <v>1.782879766</v>
      </c>
      <c r="AR50">
        <v>-0.72817994200000002</v>
      </c>
      <c r="AS50">
        <v>-0.72753475000000001</v>
      </c>
      <c r="AT50">
        <v>1.4557146910000001</v>
      </c>
      <c r="AU50">
        <v>-54.185271229999998</v>
      </c>
      <c r="AV50">
        <v>-8.5295071910000004</v>
      </c>
      <c r="AW50">
        <v>48.047497919999998</v>
      </c>
      <c r="AX50">
        <v>1.8805073269999999</v>
      </c>
      <c r="AY50">
        <v>-0.29637784900000003</v>
      </c>
      <c r="AZ50">
        <v>-0.47051073900000001</v>
      </c>
      <c r="BA50">
        <v>-0.47054205300000002</v>
      </c>
      <c r="BB50">
        <v>0.23829340199999999</v>
      </c>
      <c r="BC50">
        <v>0.23836660600000001</v>
      </c>
      <c r="BD50">
        <v>1.9524882750000001</v>
      </c>
      <c r="BE50">
        <v>1.952540202</v>
      </c>
      <c r="BF50">
        <v>4.1948755999999997E-2</v>
      </c>
      <c r="BG50">
        <v>4.1911402E-2</v>
      </c>
      <c r="BH50">
        <v>-15.392079020000001</v>
      </c>
      <c r="BI50">
        <v>-6.8625718249999998</v>
      </c>
      <c r="BJ50">
        <v>0.25756406999999998</v>
      </c>
      <c r="BK50">
        <v>1.9162258000000001E-2</v>
      </c>
      <c r="BL50">
        <v>4.2335203000000002E-2</v>
      </c>
      <c r="BM50">
        <v>0.34828482199999999</v>
      </c>
      <c r="BN50">
        <v>405.72737649999999</v>
      </c>
      <c r="BO50">
        <v>0.17640661999999999</v>
      </c>
      <c r="BP50">
        <v>19.839924180000001</v>
      </c>
      <c r="BQ50">
        <v>4.7196777819999998</v>
      </c>
      <c r="BR50">
        <v>12.54992418</v>
      </c>
      <c r="BS50">
        <v>39.011660759999998</v>
      </c>
      <c r="BT50">
        <v>476.77879810000002</v>
      </c>
      <c r="BU50">
        <v>409.56504560000002</v>
      </c>
      <c r="BV50">
        <v>0.72061922599999995</v>
      </c>
      <c r="BW50">
        <v>0.95907845899999999</v>
      </c>
      <c r="BX50">
        <v>0.95831949599999999</v>
      </c>
      <c r="BY50">
        <v>1.680950341</v>
      </c>
      <c r="BZ50">
        <v>0.72263084600000005</v>
      </c>
      <c r="CA50">
        <v>1.680950341</v>
      </c>
      <c r="CB50">
        <v>6.6888439980000003</v>
      </c>
      <c r="CC50">
        <v>6.6877132240000003</v>
      </c>
      <c r="CD50">
        <v>8.3926322990000006</v>
      </c>
      <c r="CE50">
        <v>1.7049190750000001</v>
      </c>
      <c r="CF50">
        <v>8.3926322990000006</v>
      </c>
      <c r="CG50">
        <v>2.963288951</v>
      </c>
      <c r="CH50">
        <v>2.9596439490000002</v>
      </c>
      <c r="CI50">
        <v>4.888344182</v>
      </c>
      <c r="CJ50">
        <v>1.928700233</v>
      </c>
      <c r="CK50">
        <v>4.888344182</v>
      </c>
      <c r="CL50">
        <v>2.4904552180000001</v>
      </c>
      <c r="CM50">
        <v>0.49939720700000001</v>
      </c>
      <c r="CN50">
        <v>2.4942357579999999</v>
      </c>
      <c r="CO50">
        <v>1.9948385500000001</v>
      </c>
      <c r="CP50">
        <v>1.7146987680000001</v>
      </c>
      <c r="CQ50">
        <v>-5.4537441680000001</v>
      </c>
      <c r="CR50">
        <v>-6.6030429499999999</v>
      </c>
      <c r="CS50">
        <v>-5.2682562859999997</v>
      </c>
      <c r="CT50">
        <v>1.3347866639999999</v>
      </c>
      <c r="CU50">
        <v>-6.6030429499999999</v>
      </c>
      <c r="CV50">
        <v>0.91868172299999995</v>
      </c>
      <c r="CW50">
        <v>0.85499172999999995</v>
      </c>
      <c r="CX50">
        <v>0.91873306499999996</v>
      </c>
      <c r="CY50">
        <v>6.3741334999999996E-2</v>
      </c>
      <c r="CZ50">
        <v>0.87661625499999996</v>
      </c>
      <c r="DA50">
        <v>19.891118039999999</v>
      </c>
      <c r="DB50">
        <v>19.8848251</v>
      </c>
      <c r="DC50">
        <v>27.133576659999999</v>
      </c>
      <c r="DD50">
        <v>7.2487515619999998</v>
      </c>
      <c r="DE50">
        <v>24.68679573</v>
      </c>
      <c r="DF50">
        <v>34.211353896298156</v>
      </c>
      <c r="DG50">
        <v>39.852592685783343</v>
      </c>
      <c r="DH50">
        <v>71.573016760000002</v>
      </c>
      <c r="DI50">
        <v>61.441668929999999</v>
      </c>
      <c r="DJ50">
        <v>71.584852269999999</v>
      </c>
      <c r="DK50">
        <v>10.14318334</v>
      </c>
      <c r="DL50">
        <v>61.441668929999999</v>
      </c>
      <c r="DM50">
        <v>15.885920690000001</v>
      </c>
      <c r="DN50">
        <v>11.30832112</v>
      </c>
      <c r="DO50">
        <v>15.89461303</v>
      </c>
      <c r="DP50">
        <v>4.5862919099999999</v>
      </c>
      <c r="DQ50">
        <v>11.387809880000001</v>
      </c>
      <c r="DR50">
        <v>19.812433739999999</v>
      </c>
      <c r="DS50">
        <v>19.739358540000001</v>
      </c>
      <c r="DT50">
        <v>21.749587290000001</v>
      </c>
      <c r="DU50">
        <v>2.0102287460000001</v>
      </c>
      <c r="DV50">
        <v>20.673351400000001</v>
      </c>
      <c r="DW50">
        <v>86.568565539999994</v>
      </c>
      <c r="DX50">
        <v>70.616002629999997</v>
      </c>
      <c r="DY50">
        <v>86.598856760000004</v>
      </c>
      <c r="DZ50">
        <v>15.98285413</v>
      </c>
      <c r="EA50">
        <v>76.023056969999999</v>
      </c>
      <c r="EB50">
        <v>116.3278122</v>
      </c>
      <c r="EC50">
        <v>116.317178</v>
      </c>
      <c r="ED50">
        <v>123.8107562</v>
      </c>
      <c r="EE50">
        <v>7.4935781950000004</v>
      </c>
      <c r="EF50">
        <v>123.1786748</v>
      </c>
      <c r="EG50">
        <v>2.9922025680000002</v>
      </c>
      <c r="EH50">
        <v>2.9818741700000002</v>
      </c>
      <c r="EI50">
        <v>9.8649727009999992</v>
      </c>
      <c r="EJ50">
        <v>6.8830985309999999</v>
      </c>
      <c r="EK50">
        <v>9.2855415220000008</v>
      </c>
      <c r="EL50">
        <v>24.39955153</v>
      </c>
      <c r="EM50">
        <v>24.34845185</v>
      </c>
      <c r="EN50">
        <v>51.311603580000003</v>
      </c>
      <c r="EO50">
        <v>26.963151719999999</v>
      </c>
      <c r="EP50">
        <v>38.128468339999998</v>
      </c>
      <c r="EQ50">
        <v>0.23383860200000001</v>
      </c>
      <c r="ER50">
        <v>0</v>
      </c>
      <c r="ES50">
        <v>0.23428264300000001</v>
      </c>
      <c r="ET50">
        <v>0.23428264300000001</v>
      </c>
      <c r="EU50">
        <v>0</v>
      </c>
      <c r="EV50">
        <v>18.813778849999998</v>
      </c>
      <c r="EW50">
        <v>18.81373292</v>
      </c>
      <c r="EX50">
        <v>19.74772578</v>
      </c>
      <c r="EY50">
        <v>0.93399285600000004</v>
      </c>
      <c r="EZ50">
        <v>19.59816142</v>
      </c>
      <c r="FA50">
        <v>0.28165935199999997</v>
      </c>
      <c r="FB50">
        <v>0</v>
      </c>
      <c r="FC50">
        <v>0.28219420099999998</v>
      </c>
      <c r="FD50">
        <v>0.28219420099999998</v>
      </c>
      <c r="FE50">
        <v>0</v>
      </c>
      <c r="FF50">
        <v>115.0348319</v>
      </c>
      <c r="FG50">
        <v>115.021743</v>
      </c>
      <c r="FH50">
        <v>123.1786748</v>
      </c>
      <c r="FI50">
        <v>8.1569318200000005</v>
      </c>
      <c r="FJ50">
        <v>123.1786748</v>
      </c>
      <c r="FK50">
        <v>68.624914939999996</v>
      </c>
      <c r="FL50">
        <v>60.364387129999997</v>
      </c>
      <c r="FM50">
        <v>68.633309330000003</v>
      </c>
      <c r="FN50">
        <v>8.2689221980000003</v>
      </c>
      <c r="FO50">
        <v>60.364387129999997</v>
      </c>
      <c r="FP50">
        <v>2.9481018209999998</v>
      </c>
      <c r="FQ50">
        <v>1.0772817939999999</v>
      </c>
      <c r="FR50">
        <v>2.951542935</v>
      </c>
      <c r="FS50">
        <v>1.8742611410000001</v>
      </c>
      <c r="FT50">
        <v>1.0772817939999999</v>
      </c>
      <c r="FU50">
        <v>401.84334280000002</v>
      </c>
      <c r="FV50">
        <v>401.74962829999998</v>
      </c>
      <c r="FW50">
        <v>403.21470340000002</v>
      </c>
      <c r="FX50">
        <v>1.465075184</v>
      </c>
      <c r="FY50">
        <v>403.21470340000002</v>
      </c>
      <c r="FZ50">
        <v>3.8800844680000002</v>
      </c>
      <c r="GA50">
        <v>1.142518656</v>
      </c>
      <c r="GB50">
        <v>3.885282482</v>
      </c>
      <c r="GC50">
        <v>2.7427638270000001</v>
      </c>
      <c r="GD50">
        <v>1.3961910259999999</v>
      </c>
      <c r="GE50">
        <v>4.8381763629999996</v>
      </c>
      <c r="GF50">
        <v>4.5770316979999999</v>
      </c>
      <c r="GG50">
        <v>5.0934230490000001</v>
      </c>
      <c r="GH50">
        <v>0.516391351</v>
      </c>
      <c r="GI50">
        <v>5.0934230490000001</v>
      </c>
      <c r="GJ50">
        <v>7.529592718</v>
      </c>
      <c r="GK50">
        <v>7.529369419</v>
      </c>
      <c r="GL50">
        <v>7.6866717439999999</v>
      </c>
      <c r="GM50">
        <v>0.15730232499999999</v>
      </c>
      <c r="GN50">
        <v>7.6866717439999999</v>
      </c>
      <c r="GO50">
        <v>7.3205843440000002</v>
      </c>
      <c r="GP50">
        <v>7.3194661419999996</v>
      </c>
      <c r="GQ50">
        <v>7.9456616269999998</v>
      </c>
      <c r="GR50">
        <v>0.626195485</v>
      </c>
      <c r="GS50">
        <v>7.9456616269999998</v>
      </c>
      <c r="GT50">
        <v>4.477864007</v>
      </c>
      <c r="GU50">
        <v>4.197904297</v>
      </c>
      <c r="GV50">
        <v>4.5227823220000003</v>
      </c>
      <c r="GW50">
        <v>0.32487802599999999</v>
      </c>
      <c r="GX50">
        <v>4.5227823220000003</v>
      </c>
      <c r="GY50">
        <v>6.0425817210000003</v>
      </c>
      <c r="GZ50">
        <v>6.0424173899999998</v>
      </c>
      <c r="HA50">
        <v>6.2279522490000003</v>
      </c>
      <c r="HB50">
        <v>0.185534859</v>
      </c>
      <c r="HC50">
        <v>6.2279522490000003</v>
      </c>
      <c r="HD50">
        <v>6.785592211</v>
      </c>
      <c r="HE50">
        <v>6.7842019120000003</v>
      </c>
      <c r="HF50">
        <v>7.6034488629999997</v>
      </c>
      <c r="HG50">
        <v>0.819246951</v>
      </c>
      <c r="HH50">
        <v>7.6034488629999997</v>
      </c>
      <c r="HI50">
        <v>4</v>
      </c>
      <c r="HJ50">
        <v>8</v>
      </c>
      <c r="HK50">
        <v>308.27908330000002</v>
      </c>
      <c r="HL50" s="1">
        <v>179.3</v>
      </c>
      <c r="HM50">
        <v>160.69999999999999</v>
      </c>
      <c r="HN50">
        <v>39.9</v>
      </c>
      <c r="HO50" s="2">
        <v>34.200000000000003</v>
      </c>
      <c r="HP50" s="1">
        <v>2</v>
      </c>
      <c r="HQ50">
        <v>0</v>
      </c>
      <c r="HR50">
        <v>0</v>
      </c>
      <c r="HS50">
        <v>18</v>
      </c>
      <c r="HT50" s="2">
        <v>2</v>
      </c>
    </row>
    <row r="51" spans="1:228">
      <c r="A51" s="16">
        <v>203</v>
      </c>
      <c r="B51" t="s">
        <v>175</v>
      </c>
      <c r="C51">
        <v>208</v>
      </c>
      <c r="D51">
        <v>208</v>
      </c>
      <c r="E51">
        <v>0</v>
      </c>
      <c r="P51">
        <v>2.1376471509999999</v>
      </c>
      <c r="Q51">
        <v>14.46219526</v>
      </c>
      <c r="R51">
        <v>3.636090544</v>
      </c>
      <c r="S51">
        <v>3.0674696340000001</v>
      </c>
      <c r="Y51">
        <v>-4.1464099999999997E-2</v>
      </c>
      <c r="Z51">
        <v>1.893023736</v>
      </c>
      <c r="AA51">
        <v>-0.23507</v>
      </c>
      <c r="AB51">
        <v>-4.6859999999999999E-2</v>
      </c>
      <c r="AC51">
        <v>-0.14096500000000001</v>
      </c>
      <c r="AD51">
        <v>0.18820999999999999</v>
      </c>
      <c r="AE51">
        <v>5.2789785999999998E-2</v>
      </c>
      <c r="AF51">
        <v>4.8030000000000003E-2</v>
      </c>
      <c r="AG51">
        <v>-0.38145000000000001</v>
      </c>
      <c r="AH51">
        <v>0.79266000000000003</v>
      </c>
      <c r="AI51">
        <v>0.72538000000000002</v>
      </c>
      <c r="AJ51">
        <v>2.4150000000000001E-2</v>
      </c>
      <c r="AK51">
        <v>0.84060999999999997</v>
      </c>
      <c r="AL51">
        <v>-1.8679999999999999E-2</v>
      </c>
      <c r="AM51">
        <v>300.58449999999999</v>
      </c>
      <c r="AN51">
        <v>259.40730000000002</v>
      </c>
      <c r="AO51">
        <v>320.4529</v>
      </c>
      <c r="AP51">
        <v>321.89350000000002</v>
      </c>
      <c r="AQ51">
        <v>1.7375051560000001</v>
      </c>
      <c r="AR51">
        <v>-0.76980199999999999</v>
      </c>
      <c r="AS51">
        <v>-0.64709499999999998</v>
      </c>
      <c r="AT51">
        <v>1.4168970000000001</v>
      </c>
      <c r="AU51">
        <v>-54.174990999999999</v>
      </c>
      <c r="AV51">
        <v>-7.23</v>
      </c>
      <c r="AW51">
        <v>51.66</v>
      </c>
      <c r="AX51">
        <v>1.8976999999999999</v>
      </c>
      <c r="AY51">
        <v>-0.32262000000000002</v>
      </c>
      <c r="AZ51">
        <v>-0.47333999999999998</v>
      </c>
      <c r="BA51">
        <v>-0.47367999999999999</v>
      </c>
      <c r="BB51">
        <v>0.21651999999999999</v>
      </c>
      <c r="BC51">
        <v>0.22262000000000001</v>
      </c>
      <c r="BD51">
        <v>1.94062</v>
      </c>
      <c r="BE51">
        <v>1.9490533329999999</v>
      </c>
      <c r="BF51">
        <v>3.8850000000000003E-2</v>
      </c>
      <c r="BG51">
        <v>3.4903333000000002E-2</v>
      </c>
      <c r="BH51">
        <v>-13.94664897</v>
      </c>
      <c r="BI51">
        <v>-6.716648975</v>
      </c>
      <c r="BJ51">
        <v>0.28348430000000002</v>
      </c>
      <c r="BK51">
        <v>6.8570000000000002E-4</v>
      </c>
      <c r="BL51">
        <v>6.7280000000000006E-2</v>
      </c>
      <c r="BM51">
        <v>4.795E-2</v>
      </c>
      <c r="BN51">
        <v>291.7665834</v>
      </c>
      <c r="BO51">
        <v>0.16125553000000001</v>
      </c>
      <c r="BP51">
        <v>19.600000000000001</v>
      </c>
      <c r="BQ51">
        <v>4.17</v>
      </c>
      <c r="BR51">
        <v>13.31</v>
      </c>
      <c r="BS51">
        <v>33.33</v>
      </c>
      <c r="BT51">
        <v>329.28674000000001</v>
      </c>
      <c r="BU51">
        <v>296.57909999999998</v>
      </c>
      <c r="BV51">
        <v>0.77754699999999999</v>
      </c>
      <c r="BW51">
        <v>1.500465919</v>
      </c>
      <c r="BX51">
        <v>1.500465919</v>
      </c>
      <c r="BY51">
        <v>1.500465919</v>
      </c>
      <c r="BZ51">
        <v>0</v>
      </c>
      <c r="CA51">
        <v>1.500465919</v>
      </c>
      <c r="CB51">
        <v>8.9929217169999998</v>
      </c>
      <c r="CC51">
        <v>8.9929217169999998</v>
      </c>
      <c r="CD51">
        <v>8.9929217169999998</v>
      </c>
      <c r="CE51">
        <v>0</v>
      </c>
      <c r="CF51">
        <v>8.9929217169999998</v>
      </c>
      <c r="CG51">
        <v>5.7009806740000002</v>
      </c>
      <c r="CH51">
        <v>5.7009806740000002</v>
      </c>
      <c r="CI51">
        <v>5.7009806740000002</v>
      </c>
      <c r="CJ51">
        <v>0</v>
      </c>
      <c r="CK51">
        <v>5.7009806740000002</v>
      </c>
      <c r="CL51">
        <v>1.157056906</v>
      </c>
      <c r="CM51">
        <v>1.157056906</v>
      </c>
      <c r="CN51">
        <v>1.157056906</v>
      </c>
      <c r="CO51">
        <v>0</v>
      </c>
      <c r="CP51">
        <v>1.157056906</v>
      </c>
      <c r="CQ51">
        <v>-6.8580375800000004</v>
      </c>
      <c r="CR51">
        <v>-6.8580375800000004</v>
      </c>
      <c r="CS51">
        <v>-6.8580375800000004</v>
      </c>
      <c r="CT51">
        <v>0</v>
      </c>
      <c r="CU51">
        <v>-6.8580375800000004</v>
      </c>
      <c r="CV51">
        <v>0.95714115099999997</v>
      </c>
      <c r="CW51">
        <v>0.95714115099999997</v>
      </c>
      <c r="CX51">
        <v>0.95714115099999997</v>
      </c>
      <c r="CY51">
        <v>0</v>
      </c>
      <c r="CZ51">
        <v>0.95714115099999997</v>
      </c>
      <c r="DA51">
        <v>13.60439206</v>
      </c>
      <c r="DB51">
        <v>13.60439206</v>
      </c>
      <c r="DC51">
        <v>13.60439206</v>
      </c>
      <c r="DD51">
        <v>0</v>
      </c>
      <c r="DE51">
        <v>13.60439206</v>
      </c>
      <c r="DF51">
        <v>26.1973537101128</v>
      </c>
      <c r="DG51">
        <v>26.1973537101128</v>
      </c>
      <c r="DH51">
        <v>47.048974979999997</v>
      </c>
      <c r="DI51">
        <v>47.048974979999997</v>
      </c>
      <c r="DJ51">
        <v>47.048974979999997</v>
      </c>
      <c r="DK51">
        <v>0</v>
      </c>
      <c r="DL51">
        <v>47.048974979999997</v>
      </c>
      <c r="DM51">
        <v>9.4832175020000005</v>
      </c>
      <c r="DN51">
        <v>9.4832175020000005</v>
      </c>
      <c r="DO51">
        <v>9.4832175020000005</v>
      </c>
      <c r="DP51">
        <v>0</v>
      </c>
      <c r="DQ51">
        <v>9.4832175020000005</v>
      </c>
      <c r="DR51">
        <v>15.78583895</v>
      </c>
      <c r="DS51">
        <v>15.78583895</v>
      </c>
      <c r="DT51">
        <v>15.78583895</v>
      </c>
      <c r="DU51">
        <v>0</v>
      </c>
      <c r="DV51">
        <v>15.78583895</v>
      </c>
      <c r="DW51">
        <v>53.928054709999998</v>
      </c>
      <c r="DX51">
        <v>53.928054709999998</v>
      </c>
      <c r="DY51">
        <v>53.928054709999998</v>
      </c>
      <c r="DZ51">
        <v>0</v>
      </c>
      <c r="EA51">
        <v>53.928054709999998</v>
      </c>
      <c r="EB51">
        <v>92.765925460000005</v>
      </c>
      <c r="EC51">
        <v>92.765925460000005</v>
      </c>
      <c r="ED51">
        <v>92.765925460000005</v>
      </c>
      <c r="EE51">
        <v>0</v>
      </c>
      <c r="EF51">
        <v>92.765925460000005</v>
      </c>
      <c r="EG51">
        <v>4.9941947249999998</v>
      </c>
      <c r="EH51">
        <v>4.9941947249999998</v>
      </c>
      <c r="EI51">
        <v>4.9941947249999998</v>
      </c>
      <c r="EJ51">
        <v>0</v>
      </c>
      <c r="EK51">
        <v>4.9941947249999998</v>
      </c>
      <c r="EL51">
        <v>38.837870760000001</v>
      </c>
      <c r="EM51">
        <v>38.837870760000001</v>
      </c>
      <c r="EN51">
        <v>38.837870760000001</v>
      </c>
      <c r="EO51">
        <v>0</v>
      </c>
      <c r="EP51">
        <v>38.837870760000001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15.78583895</v>
      </c>
      <c r="EW51">
        <v>15.78583895</v>
      </c>
      <c r="EX51">
        <v>15.78583895</v>
      </c>
      <c r="EY51">
        <v>0</v>
      </c>
      <c r="EZ51">
        <v>15.78583895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92.765925460000005</v>
      </c>
      <c r="FG51">
        <v>92.765925460000005</v>
      </c>
      <c r="FH51">
        <v>92.765925460000005</v>
      </c>
      <c r="FI51">
        <v>0</v>
      </c>
      <c r="FJ51">
        <v>92.765925460000005</v>
      </c>
      <c r="FK51">
        <v>47.048974979999997</v>
      </c>
      <c r="FL51">
        <v>47.048974979999997</v>
      </c>
      <c r="FM51">
        <v>47.048974979999997</v>
      </c>
      <c r="FN51">
        <v>0</v>
      </c>
      <c r="FO51">
        <v>47.048974979999997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291.7665834</v>
      </c>
      <c r="FV51">
        <v>291.7665834</v>
      </c>
      <c r="FW51">
        <v>291.7665834</v>
      </c>
      <c r="FX51">
        <v>0</v>
      </c>
      <c r="FY51">
        <v>291.7665834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4.1348599799999999</v>
      </c>
      <c r="GF51">
        <v>4.1348599799999999</v>
      </c>
      <c r="GG51">
        <v>4.1348599799999999</v>
      </c>
      <c r="GH51">
        <v>0</v>
      </c>
      <c r="GI51">
        <v>4.1348599799999999</v>
      </c>
      <c r="GJ51">
        <v>6.4333396929999997</v>
      </c>
      <c r="GK51">
        <v>6.4333396929999997</v>
      </c>
      <c r="GL51">
        <v>6.4333396929999997</v>
      </c>
      <c r="GM51">
        <v>0</v>
      </c>
      <c r="GN51">
        <v>6.4333396929999997</v>
      </c>
      <c r="GO51">
        <v>7.5007203750000002</v>
      </c>
      <c r="GP51">
        <v>7.5007203750000002</v>
      </c>
      <c r="GQ51">
        <v>7.5007203750000002</v>
      </c>
      <c r="GR51">
        <v>0</v>
      </c>
      <c r="GS51">
        <v>7.5007203750000002</v>
      </c>
      <c r="GT51">
        <v>3.9450300180000002</v>
      </c>
      <c r="GU51">
        <v>3.9450300180000002</v>
      </c>
      <c r="GV51">
        <v>3.9450300180000002</v>
      </c>
      <c r="GW51">
        <v>0</v>
      </c>
      <c r="GX51">
        <v>3.9450300180000002</v>
      </c>
      <c r="GY51">
        <v>6.0604624840000003</v>
      </c>
      <c r="GZ51">
        <v>6.0604624840000003</v>
      </c>
      <c r="HA51">
        <v>6.0604624840000003</v>
      </c>
      <c r="HB51">
        <v>0</v>
      </c>
      <c r="HC51">
        <v>6.0604624840000003</v>
      </c>
      <c r="HD51">
        <v>7.0835216179999998</v>
      </c>
      <c r="HE51">
        <v>7.0835216179999998</v>
      </c>
      <c r="HF51">
        <v>7.0835216179999998</v>
      </c>
      <c r="HG51">
        <v>0</v>
      </c>
      <c r="HH51">
        <v>7.0835216179999998</v>
      </c>
      <c r="HI51">
        <v>1</v>
      </c>
      <c r="HJ51">
        <v>2</v>
      </c>
      <c r="HK51">
        <v>31.55719444</v>
      </c>
      <c r="HL51" s="1">
        <v>144.19999999999999</v>
      </c>
      <c r="HM51">
        <v>142.69999999999999</v>
      </c>
      <c r="HN51">
        <v>26.2</v>
      </c>
      <c r="HO51" s="2">
        <v>26.2</v>
      </c>
      <c r="HP51" s="1">
        <v>3</v>
      </c>
      <c r="HQ51">
        <v>0</v>
      </c>
      <c r="HR51">
        <v>2</v>
      </c>
      <c r="HS51">
        <v>14</v>
      </c>
      <c r="HT51" s="2">
        <v>3</v>
      </c>
    </row>
    <row r="52" spans="1:228">
      <c r="A52" s="16">
        <v>228</v>
      </c>
      <c r="B52" t="s">
        <v>161</v>
      </c>
      <c r="C52">
        <v>233</v>
      </c>
      <c r="D52">
        <v>233</v>
      </c>
      <c r="E52">
        <v>0</v>
      </c>
      <c r="P52">
        <v>4.7720464820000004</v>
      </c>
      <c r="Q52">
        <v>16.209058389999999</v>
      </c>
      <c r="R52">
        <v>9.750218447</v>
      </c>
      <c r="S52">
        <v>6.9688483679999997</v>
      </c>
      <c r="Y52">
        <v>-3.381079E-2</v>
      </c>
      <c r="Z52">
        <v>1.8835671119999999</v>
      </c>
      <c r="AA52">
        <v>-0.245448266</v>
      </c>
      <c r="AB52">
        <v>-4.7759879999999998E-2</v>
      </c>
      <c r="AC52">
        <v>-0.146604073</v>
      </c>
      <c r="AD52">
        <v>0.19768838599999999</v>
      </c>
      <c r="AE52">
        <v>5.4361329E-2</v>
      </c>
      <c r="AF52">
        <v>3.8355657000000001E-2</v>
      </c>
      <c r="AG52">
        <v>-0.39163382200000002</v>
      </c>
      <c r="AH52">
        <v>0.81130307400000001</v>
      </c>
      <c r="AI52">
        <v>0.76009916200000005</v>
      </c>
      <c r="AJ52">
        <v>4.5844857000000003E-2</v>
      </c>
      <c r="AK52">
        <v>1.1270896189999999</v>
      </c>
      <c r="AL52">
        <v>0.40779475500000001</v>
      </c>
      <c r="AM52">
        <v>295.16430159999999</v>
      </c>
      <c r="AN52">
        <v>281.70286220000003</v>
      </c>
      <c r="AO52">
        <v>283.23340719999999</v>
      </c>
      <c r="AP52">
        <v>320.55671080000002</v>
      </c>
      <c r="AQ52">
        <v>1.7970014299999999</v>
      </c>
      <c r="AR52">
        <v>-0.734868191</v>
      </c>
      <c r="AS52">
        <v>-0.73237595600000005</v>
      </c>
      <c r="AT52">
        <v>1.467243928</v>
      </c>
      <c r="AU52">
        <v>-54.159143499999999</v>
      </c>
      <c r="AV52">
        <v>-8.7461461729999996</v>
      </c>
      <c r="AW52">
        <v>49.966897469999999</v>
      </c>
      <c r="AX52">
        <v>1.9005023160000001</v>
      </c>
      <c r="AY52">
        <v>-0.32593535299999998</v>
      </c>
      <c r="AZ52">
        <v>-0.49379656</v>
      </c>
      <c r="BA52">
        <v>-0.49386580699999999</v>
      </c>
      <c r="BB52">
        <v>0.20572032200000001</v>
      </c>
      <c r="BC52">
        <v>0.20582354899999999</v>
      </c>
      <c r="BD52">
        <v>1.9509729950000001</v>
      </c>
      <c r="BE52">
        <v>1.95103442</v>
      </c>
      <c r="BF52">
        <v>3.6577296000000002E-2</v>
      </c>
      <c r="BG52">
        <v>3.6530549000000002E-2</v>
      </c>
      <c r="BH52">
        <v>-15.82904452</v>
      </c>
      <c r="BI52">
        <v>-7.0828983460000003</v>
      </c>
      <c r="BJ52">
        <v>0.29093717600000002</v>
      </c>
      <c r="BK52">
        <v>-4.458671E-3</v>
      </c>
      <c r="BL52">
        <v>5.1203910999999998E-2</v>
      </c>
      <c r="BM52">
        <v>0.315786546</v>
      </c>
      <c r="BN52">
        <v>369.3132817</v>
      </c>
      <c r="BO52">
        <v>0.13714965200000001</v>
      </c>
      <c r="BP52">
        <v>20.10847476</v>
      </c>
      <c r="BQ52">
        <v>4.4720099260000001</v>
      </c>
      <c r="BR52">
        <v>13.942615630000001</v>
      </c>
      <c r="BS52">
        <v>35.956761720000003</v>
      </c>
      <c r="BT52">
        <v>406.24280320000003</v>
      </c>
      <c r="BU52">
        <v>363.14486240000002</v>
      </c>
      <c r="BV52">
        <v>0.73045697200000004</v>
      </c>
      <c r="BW52">
        <v>2.5229888040000001</v>
      </c>
      <c r="BX52">
        <v>2.0548705329999999</v>
      </c>
      <c r="BY52">
        <v>3.3969360129999999</v>
      </c>
      <c r="BZ52">
        <v>1.34206548</v>
      </c>
      <c r="CA52">
        <v>2.4653281310000001</v>
      </c>
      <c r="CB52">
        <v>10.190944010000001</v>
      </c>
      <c r="CC52">
        <v>5.9594768970000001</v>
      </c>
      <c r="CD52">
        <v>14.65566624</v>
      </c>
      <c r="CE52">
        <v>8.6961893410000002</v>
      </c>
      <c r="CF52">
        <v>7.1367546160000002</v>
      </c>
      <c r="CG52">
        <v>6.4572032909999999</v>
      </c>
      <c r="CH52">
        <v>2.92309763</v>
      </c>
      <c r="CI52">
        <v>10.27678469</v>
      </c>
      <c r="CJ52">
        <v>7.3536870570000001</v>
      </c>
      <c r="CK52">
        <v>2.92309763</v>
      </c>
      <c r="CL52">
        <v>0.79075985400000004</v>
      </c>
      <c r="CM52">
        <v>-2.4083526750000002</v>
      </c>
      <c r="CN52">
        <v>2.9040277109999999</v>
      </c>
      <c r="CO52">
        <v>5.3123803860000001</v>
      </c>
      <c r="CP52">
        <v>2.9040277109999999</v>
      </c>
      <c r="CQ52">
        <v>-7.2479631449999999</v>
      </c>
      <c r="CR52">
        <v>-10.447351640000001</v>
      </c>
      <c r="CS52">
        <v>-2.4574572109999999</v>
      </c>
      <c r="CT52">
        <v>7.9898944280000004</v>
      </c>
      <c r="CU52">
        <v>-5.8271253410000003</v>
      </c>
      <c r="CV52">
        <v>0.93465479699999998</v>
      </c>
      <c r="CW52">
        <v>0.93391021399999996</v>
      </c>
      <c r="CX52">
        <v>0.93552948899999999</v>
      </c>
      <c r="CY52">
        <v>1.6192750000000001E-3</v>
      </c>
      <c r="CZ52">
        <v>0.93391021399999996</v>
      </c>
      <c r="DA52">
        <v>17.71041791</v>
      </c>
      <c r="DB52">
        <v>17.584932089999999</v>
      </c>
      <c r="DC52">
        <v>17.817074470000001</v>
      </c>
      <c r="DD52">
        <v>0.23214238700000001</v>
      </c>
      <c r="DE52">
        <v>17.817074470000001</v>
      </c>
      <c r="DF52">
        <v>28.16867778462133</v>
      </c>
      <c r="DG52">
        <v>28.203107314091909</v>
      </c>
      <c r="DH52">
        <v>50.651195729999998</v>
      </c>
      <c r="DI52">
        <v>50.589362229999999</v>
      </c>
      <c r="DJ52">
        <v>50.711733080000002</v>
      </c>
      <c r="DK52">
        <v>0.12237084500000001</v>
      </c>
      <c r="DL52">
        <v>50.589362229999999</v>
      </c>
      <c r="DM52">
        <v>11.46849961</v>
      </c>
      <c r="DN52">
        <v>11.45265597</v>
      </c>
      <c r="DO52">
        <v>11.48507901</v>
      </c>
      <c r="DP52">
        <v>3.2423043999999998E-2</v>
      </c>
      <c r="DQ52">
        <v>11.46939044</v>
      </c>
      <c r="DR52">
        <v>13.899828429999999</v>
      </c>
      <c r="DS52">
        <v>13.857190770000001</v>
      </c>
      <c r="DT52">
        <v>13.979561609999999</v>
      </c>
      <c r="DU52">
        <v>0.12237084500000001</v>
      </c>
      <c r="DV52">
        <v>13.857190770000001</v>
      </c>
      <c r="DW52">
        <v>67.750165260000003</v>
      </c>
      <c r="DX52">
        <v>59.95327477</v>
      </c>
      <c r="DY52">
        <v>77.427463059999994</v>
      </c>
      <c r="DZ52">
        <v>17.47418828</v>
      </c>
      <c r="EA52">
        <v>77.427463059999994</v>
      </c>
      <c r="EB52">
        <v>109.99207079999999</v>
      </c>
      <c r="EC52">
        <v>109.73353280000001</v>
      </c>
      <c r="ED52">
        <v>110.2973496</v>
      </c>
      <c r="EE52">
        <v>0.56381676599999997</v>
      </c>
      <c r="EF52">
        <v>109.73353280000001</v>
      </c>
      <c r="EG52">
        <v>1.3665063580000001</v>
      </c>
      <c r="EH52">
        <v>1.323069388</v>
      </c>
      <c r="EI52">
        <v>1.4538074700000001</v>
      </c>
      <c r="EJ52">
        <v>0.13073808200000001</v>
      </c>
      <c r="EK52">
        <v>1.323069388</v>
      </c>
      <c r="EL52">
        <v>38.997327249999998</v>
      </c>
      <c r="EM52">
        <v>27.044879630000001</v>
      </c>
      <c r="EN52">
        <v>50.034368000000001</v>
      </c>
      <c r="EO52">
        <v>22.98948837</v>
      </c>
      <c r="EP52">
        <v>27.044879630000001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13.899828429999999</v>
      </c>
      <c r="EW52">
        <v>13.857190770000001</v>
      </c>
      <c r="EX52">
        <v>13.979561609999999</v>
      </c>
      <c r="EY52">
        <v>0.12237084500000001</v>
      </c>
      <c r="EZ52">
        <v>13.857190770000001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109.99207079999999</v>
      </c>
      <c r="FG52">
        <v>109.73353280000001</v>
      </c>
      <c r="FH52">
        <v>110.2973496</v>
      </c>
      <c r="FI52">
        <v>0.56381676599999997</v>
      </c>
      <c r="FJ52">
        <v>109.73353280000001</v>
      </c>
      <c r="FK52">
        <v>50.651195729999998</v>
      </c>
      <c r="FL52">
        <v>50.589362229999999</v>
      </c>
      <c r="FM52">
        <v>50.711733080000002</v>
      </c>
      <c r="FN52">
        <v>0.12237084500000001</v>
      </c>
      <c r="FO52">
        <v>50.589362229999999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368.620181</v>
      </c>
      <c r="FV52">
        <v>367.67002819999999</v>
      </c>
      <c r="FW52">
        <v>370.02078180000001</v>
      </c>
      <c r="FX52">
        <v>2.3507536170000001</v>
      </c>
      <c r="FY52">
        <v>368.25614780000001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4.6033464039999998</v>
      </c>
      <c r="GF52">
        <v>4.2467926260000004</v>
      </c>
      <c r="GG52">
        <v>4.9152765169999997</v>
      </c>
      <c r="GH52">
        <v>0.66848389100000005</v>
      </c>
      <c r="GI52">
        <v>4.9152765169999997</v>
      </c>
      <c r="GJ52">
        <v>6.8804851210000004</v>
      </c>
      <c r="GK52">
        <v>6.3083748750000002</v>
      </c>
      <c r="GL52">
        <v>7.2395133749999996</v>
      </c>
      <c r="GM52">
        <v>0.93113849999999998</v>
      </c>
      <c r="GN52">
        <v>6.3083748750000002</v>
      </c>
      <c r="GO52">
        <v>8.1776602240000003</v>
      </c>
      <c r="GP52">
        <v>7.1815886219999996</v>
      </c>
      <c r="GQ52">
        <v>8.4052686160000007</v>
      </c>
      <c r="GR52">
        <v>1.223679994</v>
      </c>
      <c r="GS52">
        <v>8.3763159680000001</v>
      </c>
      <c r="GT52">
        <v>4.3411793999999997</v>
      </c>
      <c r="GU52">
        <v>4.2467926260000004</v>
      </c>
      <c r="GV52">
        <v>4.7489702759999997</v>
      </c>
      <c r="GW52">
        <v>0.50217765000000003</v>
      </c>
      <c r="GX52">
        <v>4.2641411939999996</v>
      </c>
      <c r="GY52">
        <v>6.7729600479999998</v>
      </c>
      <c r="GZ52">
        <v>6.0293663369999999</v>
      </c>
      <c r="HA52">
        <v>7.2395133749999996</v>
      </c>
      <c r="HB52">
        <v>1.210147037</v>
      </c>
      <c r="HC52">
        <v>6.0293663369999999</v>
      </c>
      <c r="HD52">
        <v>6.9248285550000004</v>
      </c>
      <c r="HE52">
        <v>6.9151002589999999</v>
      </c>
      <c r="HF52">
        <v>6.9440798800000003</v>
      </c>
      <c r="HG52">
        <v>2.8979621000000001E-2</v>
      </c>
      <c r="HH52">
        <v>6.9151002589999999</v>
      </c>
      <c r="HI52">
        <v>4</v>
      </c>
      <c r="HJ52">
        <v>17</v>
      </c>
      <c r="HK52">
        <v>355.10969440000002</v>
      </c>
      <c r="HL52" s="1">
        <v>163.30000000000001</v>
      </c>
      <c r="HM52">
        <v>158.30000000000001</v>
      </c>
      <c r="HN52">
        <v>28.2</v>
      </c>
      <c r="HO52" s="2">
        <v>28.2</v>
      </c>
      <c r="HP52" s="1">
        <v>7</v>
      </c>
      <c r="HQ52">
        <v>0</v>
      </c>
      <c r="HR52">
        <v>4</v>
      </c>
      <c r="HS52">
        <v>16</v>
      </c>
      <c r="HT52" s="2">
        <v>9</v>
      </c>
    </row>
    <row r="53" spans="1:228">
      <c r="A53" s="16">
        <v>234</v>
      </c>
      <c r="B53" t="s">
        <v>135</v>
      </c>
      <c r="C53">
        <v>239</v>
      </c>
      <c r="D53">
        <v>239</v>
      </c>
      <c r="E53">
        <v>0</v>
      </c>
      <c r="F53">
        <v>0</v>
      </c>
      <c r="G53">
        <v>0</v>
      </c>
      <c r="H53">
        <v>27</v>
      </c>
      <c r="I53">
        <v>21.5</v>
      </c>
      <c r="O53">
        <v>1.165</v>
      </c>
      <c r="P53">
        <v>11.58878234</v>
      </c>
      <c r="Q53">
        <v>37.918263979999999</v>
      </c>
      <c r="R53">
        <v>23.91405511</v>
      </c>
      <c r="S53">
        <v>29.925318440000002</v>
      </c>
      <c r="Y53">
        <v>-6.0831115999999998E-2</v>
      </c>
      <c r="Z53">
        <v>1.7918704219999999</v>
      </c>
      <c r="AA53">
        <v>-0.22820505799999999</v>
      </c>
      <c r="AB53">
        <v>3.5617942E-2</v>
      </c>
      <c r="AC53">
        <v>-9.6293558000000001E-2</v>
      </c>
      <c r="AD53">
        <v>0.26382299999999997</v>
      </c>
      <c r="AE53">
        <v>1.7588677E-2</v>
      </c>
      <c r="AF53">
        <v>9.4855466999999999E-2</v>
      </c>
      <c r="AG53">
        <v>-0.39588114800000002</v>
      </c>
      <c r="AH53">
        <v>0.73963104800000001</v>
      </c>
      <c r="AI53">
        <v>0.69966173399999998</v>
      </c>
      <c r="AJ53">
        <v>6.3534535000000003E-2</v>
      </c>
      <c r="AK53">
        <v>1.3218599959999999</v>
      </c>
      <c r="AL53">
        <v>0.75815808500000004</v>
      </c>
      <c r="AM53">
        <v>334.06118300000003</v>
      </c>
      <c r="AN53">
        <v>321.96174280000002</v>
      </c>
      <c r="AO53">
        <v>334.14046869999999</v>
      </c>
      <c r="AP53">
        <v>346.08139210000002</v>
      </c>
      <c r="AQ53">
        <v>1.7001706350000001</v>
      </c>
      <c r="AR53">
        <v>-0.695995013</v>
      </c>
      <c r="AS53">
        <v>-0.69218060000000003</v>
      </c>
      <c r="AT53">
        <v>1.388175615</v>
      </c>
      <c r="AU53">
        <v>-54.199045009999999</v>
      </c>
      <c r="AV53">
        <v>-12.428976710000001</v>
      </c>
      <c r="AW53">
        <v>53.937129079999998</v>
      </c>
      <c r="AX53">
        <v>1.9525894610000001</v>
      </c>
      <c r="AY53">
        <v>-0.31765025299999999</v>
      </c>
      <c r="AZ53">
        <v>-0.44794207600000002</v>
      </c>
      <c r="BA53">
        <v>-0.44819694799999998</v>
      </c>
      <c r="BB53">
        <v>0.20410326000000001</v>
      </c>
      <c r="BC53">
        <v>0.20502997000000001</v>
      </c>
      <c r="BD53">
        <v>1.968383327</v>
      </c>
      <c r="BE53">
        <v>1.9687455789999999</v>
      </c>
      <c r="BF53">
        <v>2.5056119000000002E-2</v>
      </c>
      <c r="BG53">
        <v>2.4445270000000002E-2</v>
      </c>
      <c r="BH53">
        <v>-16.848618989999999</v>
      </c>
      <c r="BI53">
        <v>-4.4196422799999997</v>
      </c>
      <c r="BJ53">
        <v>0.28704404500000003</v>
      </c>
      <c r="BK53">
        <v>6.6687035000000006E-2</v>
      </c>
      <c r="BL53">
        <v>3.9969312999999999E-2</v>
      </c>
      <c r="BM53">
        <v>0.58222894800000002</v>
      </c>
      <c r="BN53">
        <v>473.2944602</v>
      </c>
      <c r="BO53">
        <v>0.12643320799999999</v>
      </c>
      <c r="BP53">
        <v>17.881746029999999</v>
      </c>
      <c r="BQ53">
        <v>3.6886014139999999</v>
      </c>
      <c r="BR53">
        <v>11.10369802</v>
      </c>
      <c r="BS53">
        <v>31.394323830000001</v>
      </c>
      <c r="BT53">
        <v>613.96945860000005</v>
      </c>
      <c r="BU53">
        <v>567.26794480000001</v>
      </c>
      <c r="BV53">
        <v>0.61632745099999997</v>
      </c>
      <c r="BW53">
        <v>1.1610377700000001</v>
      </c>
      <c r="BX53">
        <v>0.94756906200000002</v>
      </c>
      <c r="BY53">
        <v>1.5874431419999999</v>
      </c>
      <c r="BZ53">
        <v>0.63987408000000001</v>
      </c>
      <c r="CA53">
        <v>1.5874431419999999</v>
      </c>
      <c r="CB53">
        <v>1.941976296</v>
      </c>
      <c r="CC53">
        <v>0.93665733100000004</v>
      </c>
      <c r="CD53">
        <v>11.642157859999999</v>
      </c>
      <c r="CE53">
        <v>10.70550053</v>
      </c>
      <c r="CF53">
        <v>11.5634389</v>
      </c>
      <c r="CG53">
        <v>1.09282988</v>
      </c>
      <c r="CH53">
        <v>0.61101864100000003</v>
      </c>
      <c r="CI53">
        <v>5.9510648499999999</v>
      </c>
      <c r="CJ53">
        <v>5.3400462089999996</v>
      </c>
      <c r="CK53">
        <v>4.8186724989999998</v>
      </c>
      <c r="CL53">
        <v>0.27288915200000002</v>
      </c>
      <c r="CM53">
        <v>-0.92259041799999997</v>
      </c>
      <c r="CN53">
        <v>4.6221540699999997</v>
      </c>
      <c r="CO53">
        <v>5.5447444890000002</v>
      </c>
      <c r="CP53">
        <v>4.6221540699999997</v>
      </c>
      <c r="CQ53">
        <v>-1.3657190320000001</v>
      </c>
      <c r="CR53">
        <v>-9.4408265690000004</v>
      </c>
      <c r="CS53">
        <v>-0.621587695</v>
      </c>
      <c r="CT53">
        <v>8.8192388749999999</v>
      </c>
      <c r="CU53">
        <v>-9.4408265690000004</v>
      </c>
      <c r="CV53">
        <v>0.95953987200000002</v>
      </c>
      <c r="CW53">
        <v>0.92645776099999999</v>
      </c>
      <c r="CX53">
        <v>0.96315578300000004</v>
      </c>
      <c r="CY53">
        <v>3.6698021999999997E-2</v>
      </c>
      <c r="CZ53">
        <v>0.93614647399999995</v>
      </c>
      <c r="DA53">
        <v>13.762995480000001</v>
      </c>
      <c r="DB53">
        <v>13.119084519999999</v>
      </c>
      <c r="DC53">
        <v>18.854907489999999</v>
      </c>
      <c r="DD53">
        <v>5.7358229679999999</v>
      </c>
      <c r="DE53">
        <v>17.495290650000001</v>
      </c>
      <c r="DF53">
        <v>23.634923594412228</v>
      </c>
      <c r="DG53">
        <v>33.314177626233977</v>
      </c>
      <c r="DH53">
        <v>59.830390770000001</v>
      </c>
      <c r="DI53">
        <v>42.446994500000002</v>
      </c>
      <c r="DJ53">
        <v>148.2674438</v>
      </c>
      <c r="DK53">
        <v>105.82044930000001</v>
      </c>
      <c r="DL53">
        <v>42.446994500000002</v>
      </c>
      <c r="DM53">
        <v>12.19561324</v>
      </c>
      <c r="DN53">
        <v>9.5585226369999994</v>
      </c>
      <c r="DO53">
        <v>35.134029150000003</v>
      </c>
      <c r="DP53">
        <v>25.575506520000001</v>
      </c>
      <c r="DQ53">
        <v>9.6997197659999994</v>
      </c>
      <c r="DR53">
        <v>18.300044270000001</v>
      </c>
      <c r="DS53">
        <v>12.41593415</v>
      </c>
      <c r="DT53">
        <v>44.114166519999998</v>
      </c>
      <c r="DU53">
        <v>31.698232359999999</v>
      </c>
      <c r="DV53">
        <v>12.41907187</v>
      </c>
      <c r="DW53">
        <v>49.164222330000001</v>
      </c>
      <c r="DX53">
        <v>22.252229639999999</v>
      </c>
      <c r="DY53">
        <v>92.184723379999994</v>
      </c>
      <c r="DZ53">
        <v>69.932493739999998</v>
      </c>
      <c r="EA53">
        <v>72.36584628</v>
      </c>
      <c r="EB53">
        <v>160.40044270000001</v>
      </c>
      <c r="EC53">
        <v>137.69072180000001</v>
      </c>
      <c r="ED53">
        <v>257.95979970000002</v>
      </c>
      <c r="EE53">
        <v>120.26907780000001</v>
      </c>
      <c r="EF53">
        <v>166.95109640000001</v>
      </c>
      <c r="EG53">
        <v>4.5861167089999997</v>
      </c>
      <c r="EH53">
        <v>1.4056958559999999</v>
      </c>
      <c r="EI53">
        <v>30.550874960000002</v>
      </c>
      <c r="EJ53">
        <v>29.1451791</v>
      </c>
      <c r="EK53">
        <v>2.7109848639999998</v>
      </c>
      <c r="EL53">
        <v>102.4582273</v>
      </c>
      <c r="EM53">
        <v>43.386607329999997</v>
      </c>
      <c r="EN53">
        <v>232.37365560000001</v>
      </c>
      <c r="EO53">
        <v>188.9870483</v>
      </c>
      <c r="EP53">
        <v>83.681957969999999</v>
      </c>
      <c r="EQ53">
        <v>0.23499922000000001</v>
      </c>
      <c r="ER53">
        <v>0</v>
      </c>
      <c r="ES53">
        <v>15.235693100000001</v>
      </c>
      <c r="ET53">
        <v>15.235693100000001</v>
      </c>
      <c r="EU53">
        <v>0</v>
      </c>
      <c r="EV53">
        <v>15.92225698</v>
      </c>
      <c r="EW53">
        <v>12.41593415</v>
      </c>
      <c r="EX53">
        <v>22.206647619999998</v>
      </c>
      <c r="EY53">
        <v>9.7907134710000001</v>
      </c>
      <c r="EZ53">
        <v>12.41907187</v>
      </c>
      <c r="FA53">
        <v>4.0786386649999997</v>
      </c>
      <c r="FB53">
        <v>0</v>
      </c>
      <c r="FC53">
        <v>37.37996046</v>
      </c>
      <c r="FD53">
        <v>37.37996046</v>
      </c>
      <c r="FE53">
        <v>0</v>
      </c>
      <c r="FF53">
        <v>134.70733419999999</v>
      </c>
      <c r="FG53">
        <v>80.162261330000007</v>
      </c>
      <c r="FH53">
        <v>257.81419499999998</v>
      </c>
      <c r="FI53">
        <v>177.6519337</v>
      </c>
      <c r="FJ53">
        <v>166.95109640000001</v>
      </c>
      <c r="FK53">
        <v>55.271763309999997</v>
      </c>
      <c r="FL53">
        <v>42.446994500000002</v>
      </c>
      <c r="FM53">
        <v>78.960571889999997</v>
      </c>
      <c r="FN53">
        <v>36.513577390000002</v>
      </c>
      <c r="FO53">
        <v>42.446994500000002</v>
      </c>
      <c r="FP53">
        <v>4.5586274659999999</v>
      </c>
      <c r="FQ53">
        <v>0</v>
      </c>
      <c r="FR53">
        <v>69.30687193</v>
      </c>
      <c r="FS53">
        <v>69.30687193</v>
      </c>
      <c r="FT53">
        <v>0</v>
      </c>
      <c r="FU53">
        <v>384.93177200000002</v>
      </c>
      <c r="FV53">
        <v>208.3397722</v>
      </c>
      <c r="FW53">
        <v>473.90388139999999</v>
      </c>
      <c r="FX53">
        <v>265.56410920000002</v>
      </c>
      <c r="FY53">
        <v>472.17548579999999</v>
      </c>
      <c r="FZ53">
        <v>86.074548149999998</v>
      </c>
      <c r="GA53">
        <v>0</v>
      </c>
      <c r="GB53">
        <v>262.56764079999999</v>
      </c>
      <c r="GC53">
        <v>262.56764079999999</v>
      </c>
      <c r="GD53">
        <v>0</v>
      </c>
      <c r="GE53">
        <v>6.1630243800000004</v>
      </c>
      <c r="GF53">
        <v>2.9709375570000001</v>
      </c>
      <c r="GG53">
        <v>7.2104276460000003</v>
      </c>
      <c r="GH53">
        <v>4.2394900900000003</v>
      </c>
      <c r="GI53">
        <v>3.8761494920000001</v>
      </c>
      <c r="GJ53">
        <v>11.5049282</v>
      </c>
      <c r="GK53">
        <v>5.5718515359999996</v>
      </c>
      <c r="GL53">
        <v>12.47336449</v>
      </c>
      <c r="GM53">
        <v>6.901512952</v>
      </c>
      <c r="GN53">
        <v>7.3710980460000002</v>
      </c>
      <c r="GO53">
        <v>6.457650106</v>
      </c>
      <c r="GP53">
        <v>5.70999984</v>
      </c>
      <c r="GQ53">
        <v>13.7133273</v>
      </c>
      <c r="GR53">
        <v>8.0033274619999997</v>
      </c>
      <c r="GS53">
        <v>13.608790219999999</v>
      </c>
      <c r="GT53">
        <v>4.4021137140000004</v>
      </c>
      <c r="GU53">
        <v>2.9709375570000001</v>
      </c>
      <c r="GV53">
        <v>4.8752958150000003</v>
      </c>
      <c r="GW53">
        <v>1.904358258</v>
      </c>
      <c r="GX53">
        <v>3.0037009619999999</v>
      </c>
      <c r="GY53">
        <v>7.3375048400000003</v>
      </c>
      <c r="GZ53">
        <v>5.5718515359999996</v>
      </c>
      <c r="HA53">
        <v>8.0273519929999999</v>
      </c>
      <c r="HB53">
        <v>2.4555004560000002</v>
      </c>
      <c r="HC53">
        <v>5.6258557219999998</v>
      </c>
      <c r="HD53">
        <v>5.9397021729999997</v>
      </c>
      <c r="HE53">
        <v>5.70999984</v>
      </c>
      <c r="HF53">
        <v>7.3782342239999998</v>
      </c>
      <c r="HG53">
        <v>1.6682343829999999</v>
      </c>
      <c r="HH53">
        <v>7.314713953</v>
      </c>
      <c r="HI53">
        <v>58</v>
      </c>
      <c r="HJ53">
        <v>58</v>
      </c>
      <c r="HK53">
        <v>2047.855333</v>
      </c>
      <c r="HL53" s="1">
        <v>182.5</v>
      </c>
      <c r="HM53">
        <v>140.69999999999999</v>
      </c>
      <c r="HN53">
        <v>33.299999999999997</v>
      </c>
      <c r="HO53" s="2">
        <v>23.6</v>
      </c>
      <c r="HP53" s="1">
        <v>29</v>
      </c>
      <c r="HQ53">
        <v>6</v>
      </c>
      <c r="HR53">
        <v>11</v>
      </c>
      <c r="HS53">
        <v>37</v>
      </c>
      <c r="HT53" s="2">
        <v>23</v>
      </c>
    </row>
    <row r="54" spans="1:228">
      <c r="A54" s="16">
        <v>238</v>
      </c>
      <c r="B54" t="s">
        <v>143</v>
      </c>
      <c r="C54">
        <v>243</v>
      </c>
      <c r="D54">
        <v>243</v>
      </c>
      <c r="E54">
        <v>0</v>
      </c>
      <c r="V54">
        <v>39.700000000000003</v>
      </c>
      <c r="Y54">
        <v>-4.7460599999999999E-2</v>
      </c>
      <c r="Z54">
        <v>1.860159769</v>
      </c>
      <c r="AA54">
        <v>-0.22115000000000001</v>
      </c>
      <c r="AB54">
        <v>3.2800000000000003E-2</v>
      </c>
      <c r="AC54">
        <v>-9.4174999999999995E-2</v>
      </c>
      <c r="AD54">
        <v>0.25395000000000001</v>
      </c>
      <c r="AE54">
        <v>1.7461962000000001E-2</v>
      </c>
      <c r="AF54">
        <v>0.13736999999999999</v>
      </c>
      <c r="AG54">
        <v>-0.42044999999999999</v>
      </c>
      <c r="AH54">
        <v>0.61158999999999997</v>
      </c>
      <c r="AI54">
        <v>0.25296999999999997</v>
      </c>
      <c r="AJ54">
        <v>0.55471999999999999</v>
      </c>
      <c r="AK54">
        <v>0.78312999999999999</v>
      </c>
      <c r="AL54">
        <v>9.8699999999999996E-2</v>
      </c>
      <c r="AM54">
        <v>418.34539999999998</v>
      </c>
      <c r="AN54">
        <v>408.53460000000001</v>
      </c>
      <c r="AO54">
        <v>423.18279999999999</v>
      </c>
      <c r="AP54">
        <v>423.31889999999999</v>
      </c>
      <c r="AQ54">
        <v>1.5015490810000001</v>
      </c>
      <c r="AR54">
        <v>-0.61321499999999995</v>
      </c>
      <c r="AS54">
        <v>-0.61279399999999995</v>
      </c>
      <c r="AT54">
        <v>1.22601</v>
      </c>
      <c r="AU54">
        <v>-54.193479000000004</v>
      </c>
      <c r="AV54">
        <v>-4.26</v>
      </c>
      <c r="AW54">
        <v>57.01</v>
      </c>
      <c r="AX54">
        <v>1.9528399999999999</v>
      </c>
      <c r="AY54">
        <v>-0.34099000000000002</v>
      </c>
      <c r="AZ54">
        <v>-0.45569999999999999</v>
      </c>
      <c r="BA54">
        <v>-0.45573666699999998</v>
      </c>
      <c r="BB54">
        <v>0.17124</v>
      </c>
      <c r="BC54">
        <v>0.17129333299999999</v>
      </c>
      <c r="BD54">
        <v>1.9755</v>
      </c>
      <c r="BE54">
        <v>1.9755066670000001</v>
      </c>
      <c r="BF54">
        <v>5.2780000000000001E-2</v>
      </c>
      <c r="BG54">
        <v>5.2769999999999997E-2</v>
      </c>
      <c r="BH54">
        <v>-10.49007581</v>
      </c>
      <c r="BI54">
        <v>-6.2300758099999998</v>
      </c>
      <c r="BJ54">
        <v>0.28390110000000002</v>
      </c>
      <c r="BK54">
        <v>8.4876199999999999E-2</v>
      </c>
      <c r="BL54">
        <v>0.35861999999999999</v>
      </c>
      <c r="BM54">
        <v>0.17154</v>
      </c>
      <c r="BN54">
        <v>157.13568430000001</v>
      </c>
      <c r="BO54">
        <v>0.243798192</v>
      </c>
      <c r="BP54">
        <v>17.43</v>
      </c>
      <c r="BQ54">
        <v>2.7</v>
      </c>
      <c r="BR54">
        <v>12.66</v>
      </c>
      <c r="BS54">
        <v>27.27</v>
      </c>
      <c r="BT54">
        <v>192.54812999999999</v>
      </c>
      <c r="BU54">
        <v>174.83815000000001</v>
      </c>
      <c r="BV54">
        <v>0.92230400000000001</v>
      </c>
      <c r="BW54">
        <v>0.39419535700000002</v>
      </c>
      <c r="BX54">
        <v>0.39419535700000002</v>
      </c>
      <c r="BY54">
        <v>0.39419535700000002</v>
      </c>
      <c r="BZ54">
        <v>0</v>
      </c>
      <c r="CA54">
        <v>0.39419535700000002</v>
      </c>
      <c r="CB54">
        <v>2.3740417159999998</v>
      </c>
      <c r="CC54">
        <v>2.3740417159999998</v>
      </c>
      <c r="CD54">
        <v>2.3740417159999998</v>
      </c>
      <c r="CE54">
        <v>0</v>
      </c>
      <c r="CF54">
        <v>2.3740417159999998</v>
      </c>
      <c r="CG54">
        <v>0.96959762299999996</v>
      </c>
      <c r="CH54">
        <v>0.96959762299999996</v>
      </c>
      <c r="CI54">
        <v>0.96959762299999996</v>
      </c>
      <c r="CJ54">
        <v>0</v>
      </c>
      <c r="CK54">
        <v>0.96959762299999996</v>
      </c>
      <c r="CL54">
        <v>0.96879923400000001</v>
      </c>
      <c r="CM54">
        <v>0.96879923400000001</v>
      </c>
      <c r="CN54">
        <v>0.96879923400000001</v>
      </c>
      <c r="CO54">
        <v>0</v>
      </c>
      <c r="CP54">
        <v>0.96879923400000001</v>
      </c>
      <c r="CQ54">
        <v>-1.938396856</v>
      </c>
      <c r="CR54">
        <v>-1.938396856</v>
      </c>
      <c r="CS54">
        <v>-1.938396856</v>
      </c>
      <c r="CT54">
        <v>0</v>
      </c>
      <c r="CU54">
        <v>-1.938396856</v>
      </c>
      <c r="CV54">
        <v>0.99066253800000004</v>
      </c>
      <c r="CW54">
        <v>0.99066253800000004</v>
      </c>
      <c r="CX54">
        <v>0.99066253800000004</v>
      </c>
      <c r="CY54">
        <v>0</v>
      </c>
      <c r="CZ54">
        <v>0.99066253800000004</v>
      </c>
      <c r="DA54">
        <v>6.4882142810000003</v>
      </c>
      <c r="DB54">
        <v>6.4882142810000003</v>
      </c>
      <c r="DC54">
        <v>6.4882142810000003</v>
      </c>
      <c r="DD54">
        <v>0</v>
      </c>
      <c r="DE54">
        <v>6.4882142810000003</v>
      </c>
      <c r="DF54">
        <v>21.331065968520011</v>
      </c>
      <c r="DG54">
        <v>21.331065968520011</v>
      </c>
      <c r="DH54">
        <v>38.309395680000002</v>
      </c>
      <c r="DI54">
        <v>38.309395680000002</v>
      </c>
      <c r="DJ54">
        <v>38.309395680000002</v>
      </c>
      <c r="DK54">
        <v>0</v>
      </c>
      <c r="DL54">
        <v>38.309395680000002</v>
      </c>
      <c r="DM54">
        <v>9.2729906670000002</v>
      </c>
      <c r="DN54">
        <v>9.2729906670000002</v>
      </c>
      <c r="DO54">
        <v>9.2729906670000002</v>
      </c>
      <c r="DP54">
        <v>0</v>
      </c>
      <c r="DQ54">
        <v>9.2729906670000002</v>
      </c>
      <c r="DR54">
        <v>9.8806612709999992</v>
      </c>
      <c r="DS54">
        <v>9.8806612709999992</v>
      </c>
      <c r="DT54">
        <v>9.8806612709999992</v>
      </c>
      <c r="DU54">
        <v>0</v>
      </c>
      <c r="DV54">
        <v>9.8806612709999992</v>
      </c>
      <c r="DW54">
        <v>37.876945069999998</v>
      </c>
      <c r="DX54">
        <v>37.876945069999998</v>
      </c>
      <c r="DY54">
        <v>37.876945069999998</v>
      </c>
      <c r="DZ54">
        <v>0</v>
      </c>
      <c r="EA54">
        <v>37.876945069999998</v>
      </c>
      <c r="EB54">
        <v>40.324401510000001</v>
      </c>
      <c r="EC54">
        <v>40.324401510000001</v>
      </c>
      <c r="ED54">
        <v>40.324401510000001</v>
      </c>
      <c r="EE54">
        <v>0</v>
      </c>
      <c r="EF54">
        <v>40.324401510000001</v>
      </c>
      <c r="EG54">
        <v>0.60662470000000002</v>
      </c>
      <c r="EH54">
        <v>0.60662470000000002</v>
      </c>
      <c r="EI54">
        <v>0.60662470000000002</v>
      </c>
      <c r="EJ54">
        <v>0</v>
      </c>
      <c r="EK54">
        <v>0.60662470000000002</v>
      </c>
      <c r="EL54">
        <v>1.5030565309999999</v>
      </c>
      <c r="EM54">
        <v>1.5030565309999999</v>
      </c>
      <c r="EN54">
        <v>1.5030565309999999</v>
      </c>
      <c r="EO54">
        <v>0</v>
      </c>
      <c r="EP54">
        <v>1.5030565309999999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9.8806612709999992</v>
      </c>
      <c r="EW54">
        <v>9.8806612709999992</v>
      </c>
      <c r="EX54">
        <v>9.8806612709999992</v>
      </c>
      <c r="EY54">
        <v>0</v>
      </c>
      <c r="EZ54">
        <v>9.8806612709999992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40.324401510000001</v>
      </c>
      <c r="FG54">
        <v>40.324401510000001</v>
      </c>
      <c r="FH54">
        <v>40.324401510000001</v>
      </c>
      <c r="FI54">
        <v>0</v>
      </c>
      <c r="FJ54">
        <v>40.324401510000001</v>
      </c>
      <c r="FK54">
        <v>38.309395680000002</v>
      </c>
      <c r="FL54">
        <v>38.309395680000002</v>
      </c>
      <c r="FM54">
        <v>38.309395680000002</v>
      </c>
      <c r="FN54">
        <v>0</v>
      </c>
      <c r="FO54">
        <v>38.309395680000002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154.5208858</v>
      </c>
      <c r="FV54">
        <v>154.5208858</v>
      </c>
      <c r="FW54">
        <v>154.5208858</v>
      </c>
      <c r="FX54">
        <v>0</v>
      </c>
      <c r="FY54">
        <v>154.5208858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3.314483348</v>
      </c>
      <c r="GF54">
        <v>3.314483348</v>
      </c>
      <c r="GG54">
        <v>3.314483348</v>
      </c>
      <c r="GH54">
        <v>0</v>
      </c>
      <c r="GI54">
        <v>3.314483348</v>
      </c>
      <c r="GJ54">
        <v>3.5111756999999999</v>
      </c>
      <c r="GK54">
        <v>3.5111756999999999</v>
      </c>
      <c r="GL54">
        <v>3.5111756999999999</v>
      </c>
      <c r="GM54">
        <v>0</v>
      </c>
      <c r="GN54">
        <v>3.5111756999999999</v>
      </c>
      <c r="GO54">
        <v>7.7941010820000001</v>
      </c>
      <c r="GP54">
        <v>7.7941010820000001</v>
      </c>
      <c r="GQ54">
        <v>7.7941010820000001</v>
      </c>
      <c r="GR54">
        <v>0</v>
      </c>
      <c r="GS54">
        <v>7.7941010820000001</v>
      </c>
      <c r="GT54">
        <v>3.314483348</v>
      </c>
      <c r="GU54">
        <v>3.314483348</v>
      </c>
      <c r="GV54">
        <v>3.314483348</v>
      </c>
      <c r="GW54">
        <v>0</v>
      </c>
      <c r="GX54">
        <v>3.314483348</v>
      </c>
      <c r="GY54">
        <v>3.5111756999999999</v>
      </c>
      <c r="GZ54">
        <v>3.5111756999999999</v>
      </c>
      <c r="HA54">
        <v>3.5111756999999999</v>
      </c>
      <c r="HB54">
        <v>0</v>
      </c>
      <c r="HC54">
        <v>3.5111756999999999</v>
      </c>
      <c r="HD54">
        <v>7.2992842820000003</v>
      </c>
      <c r="HE54">
        <v>7.2992842820000003</v>
      </c>
      <c r="HF54">
        <v>7.2992842820000003</v>
      </c>
      <c r="HG54">
        <v>0</v>
      </c>
      <c r="HH54">
        <v>7.2992842820000003</v>
      </c>
      <c r="HI54">
        <v>1</v>
      </c>
      <c r="HJ54">
        <v>1</v>
      </c>
      <c r="HK54">
        <v>5.3012777780000002</v>
      </c>
      <c r="HL54" s="1">
        <v>111.8</v>
      </c>
      <c r="HM54">
        <v>111.7</v>
      </c>
      <c r="HN54">
        <v>21.3</v>
      </c>
      <c r="HO54" s="2">
        <v>21.3</v>
      </c>
      <c r="HP54" s="1">
        <v>0</v>
      </c>
      <c r="HQ54">
        <v>0</v>
      </c>
      <c r="HR54">
        <v>0</v>
      </c>
      <c r="HS54">
        <v>6</v>
      </c>
      <c r="HT54" s="2">
        <v>1</v>
      </c>
    </row>
    <row r="55" spans="1:228">
      <c r="A55" s="16">
        <v>244</v>
      </c>
      <c r="B55" t="s">
        <v>162</v>
      </c>
      <c r="C55">
        <v>249</v>
      </c>
      <c r="D55">
        <v>249</v>
      </c>
      <c r="E55">
        <v>0</v>
      </c>
      <c r="P55">
        <v>11.828758430000001</v>
      </c>
      <c r="Q55">
        <v>69.727354969999993</v>
      </c>
      <c r="R55">
        <v>42.003321540000002</v>
      </c>
      <c r="S55">
        <v>36.689573709999998</v>
      </c>
      <c r="T55">
        <v>65.431005819999996</v>
      </c>
      <c r="Y55">
        <v>-4.8828531000000001E-2</v>
      </c>
      <c r="Z55">
        <v>1.8569996639999999</v>
      </c>
      <c r="AA55">
        <v>-0.223849887</v>
      </c>
      <c r="AB55">
        <v>-2.8984257999999999E-2</v>
      </c>
      <c r="AC55">
        <v>-0.12641707199999999</v>
      </c>
      <c r="AD55">
        <v>0.19486563000000001</v>
      </c>
      <c r="AE55">
        <v>4.1011592999999999E-2</v>
      </c>
      <c r="AF55">
        <v>5.7289939999999998E-2</v>
      </c>
      <c r="AG55">
        <v>-0.36319199400000002</v>
      </c>
      <c r="AH55">
        <v>0.79953062100000005</v>
      </c>
      <c r="AI55">
        <v>0.74875915400000004</v>
      </c>
      <c r="AJ55">
        <v>4.2779213000000003E-2</v>
      </c>
      <c r="AK55">
        <v>1.029499237</v>
      </c>
      <c r="AL55">
        <v>0.28934748100000002</v>
      </c>
      <c r="AM55">
        <v>294.1036474</v>
      </c>
      <c r="AN55">
        <v>280.75318909999999</v>
      </c>
      <c r="AO55">
        <v>283.07927619999998</v>
      </c>
      <c r="AP55">
        <v>318.47847510000003</v>
      </c>
      <c r="AQ55">
        <v>1.7912144050000001</v>
      </c>
      <c r="AR55">
        <v>-0.74049474599999998</v>
      </c>
      <c r="AS55">
        <v>-0.72195923900000003</v>
      </c>
      <c r="AT55">
        <v>1.4624540269999999</v>
      </c>
      <c r="AU55">
        <v>-54.177866979999997</v>
      </c>
      <c r="AV55">
        <v>-4.6473607919999997</v>
      </c>
      <c r="AW55">
        <v>49.654937799999999</v>
      </c>
      <c r="AX55">
        <v>1.9027249479999999</v>
      </c>
      <c r="AY55">
        <v>-0.30779627700000001</v>
      </c>
      <c r="AZ55">
        <v>-0.473969272</v>
      </c>
      <c r="BA55">
        <v>-0.47425182599999999</v>
      </c>
      <c r="BB55">
        <v>0.223858262</v>
      </c>
      <c r="BC55">
        <v>0.22442018</v>
      </c>
      <c r="BD55">
        <v>1.951756152</v>
      </c>
      <c r="BE55">
        <v>1.951898903</v>
      </c>
      <c r="BF55">
        <v>3.7396703000000003E-2</v>
      </c>
      <c r="BG55">
        <v>3.7004323999999998E-2</v>
      </c>
      <c r="BH55">
        <v>-14.63050739</v>
      </c>
      <c r="BI55">
        <v>-9.9831465989999995</v>
      </c>
      <c r="BJ55">
        <v>0.26835324100000002</v>
      </c>
      <c r="BK55">
        <v>1.4419166000000001E-2</v>
      </c>
      <c r="BL55">
        <v>5.0771467000000001E-2</v>
      </c>
      <c r="BM55">
        <v>0.22996861599999999</v>
      </c>
      <c r="BN55">
        <v>389.7134724</v>
      </c>
      <c r="BO55">
        <v>0.129077252</v>
      </c>
      <c r="BP55">
        <v>19.723376340000002</v>
      </c>
      <c r="BQ55">
        <v>4.5642827979999998</v>
      </c>
      <c r="BR55">
        <v>12.274633590000001</v>
      </c>
      <c r="BS55">
        <v>35.702750510000001</v>
      </c>
      <c r="BT55">
        <v>444.54172349999999</v>
      </c>
      <c r="BU55">
        <v>395.18011999999999</v>
      </c>
      <c r="BV55">
        <v>0.71279832799999998</v>
      </c>
      <c r="BW55">
        <v>2.4406346550000002</v>
      </c>
      <c r="BX55">
        <v>1.508570798</v>
      </c>
      <c r="BY55">
        <v>3.7357174930000001</v>
      </c>
      <c r="BZ55">
        <v>2.2271466950000001</v>
      </c>
      <c r="CA55">
        <v>2.3772122090000001</v>
      </c>
      <c r="CB55">
        <v>6.8925598749999999</v>
      </c>
      <c r="CC55">
        <v>0.71806173799999995</v>
      </c>
      <c r="CD55">
        <v>17.73776518</v>
      </c>
      <c r="CE55">
        <v>17.019703440000001</v>
      </c>
      <c r="CF55">
        <v>0.71806173799999995</v>
      </c>
      <c r="CG55">
        <v>5.2181056400000001</v>
      </c>
      <c r="CH55">
        <v>0.39324221599999998</v>
      </c>
      <c r="CI55">
        <v>13.735701199999999</v>
      </c>
      <c r="CJ55">
        <v>13.34245898</v>
      </c>
      <c r="CK55">
        <v>0.39324221599999998</v>
      </c>
      <c r="CL55">
        <v>-1.1019284789999999</v>
      </c>
      <c r="CM55">
        <v>-4.5353535960000002</v>
      </c>
      <c r="CN55">
        <v>4.5571513560000003</v>
      </c>
      <c r="CO55">
        <v>9.0925049520000005</v>
      </c>
      <c r="CP55">
        <v>0.179977792</v>
      </c>
      <c r="CQ55">
        <v>-4.1161771600000003</v>
      </c>
      <c r="CR55">
        <v>-12.81750957</v>
      </c>
      <c r="CS55">
        <v>-0.57322000799999995</v>
      </c>
      <c r="CT55">
        <v>12.24428956</v>
      </c>
      <c r="CU55">
        <v>-0.57322000799999995</v>
      </c>
      <c r="CV55">
        <v>0.93769596</v>
      </c>
      <c r="CW55">
        <v>0.93136139500000004</v>
      </c>
      <c r="CX55">
        <v>0.940920427</v>
      </c>
      <c r="CY55">
        <v>9.5590310000000008E-3</v>
      </c>
      <c r="CZ55">
        <v>0.940920427</v>
      </c>
      <c r="DA55">
        <v>17.264584079999999</v>
      </c>
      <c r="DB55">
        <v>16.793143350000001</v>
      </c>
      <c r="DC55">
        <v>18.177507290000001</v>
      </c>
      <c r="DD55">
        <v>1.384363936</v>
      </c>
      <c r="DE55">
        <v>16.793143350000001</v>
      </c>
      <c r="DF55">
        <v>27.825661572256362</v>
      </c>
      <c r="DG55">
        <v>28.009361975322701</v>
      </c>
      <c r="DH55">
        <v>50.303239990000002</v>
      </c>
      <c r="DI55">
        <v>49.973324390000002</v>
      </c>
      <c r="DJ55">
        <v>51.010861810000002</v>
      </c>
      <c r="DK55">
        <v>1.037537417</v>
      </c>
      <c r="DL55">
        <v>49.973324390000002</v>
      </c>
      <c r="DM55">
        <v>11.336780259999999</v>
      </c>
      <c r="DN55">
        <v>11.291586649999999</v>
      </c>
      <c r="DO55">
        <v>11.552016910000001</v>
      </c>
      <c r="DP55">
        <v>0.260430259</v>
      </c>
      <c r="DQ55">
        <v>11.32714741</v>
      </c>
      <c r="DR55">
        <v>13.84598738</v>
      </c>
      <c r="DS55">
        <v>13.677295170000001</v>
      </c>
      <c r="DT55">
        <v>14.120758739999999</v>
      </c>
      <c r="DU55">
        <v>0.443463573</v>
      </c>
      <c r="DV55">
        <v>13.677295170000001</v>
      </c>
      <c r="DW55">
        <v>72.309132969999993</v>
      </c>
      <c r="DX55">
        <v>59.597077050000003</v>
      </c>
      <c r="DY55">
        <v>89.770916130000003</v>
      </c>
      <c r="DZ55">
        <v>30.173839090000001</v>
      </c>
      <c r="EA55">
        <v>89.770916130000003</v>
      </c>
      <c r="EB55">
        <v>116.12624599999999</v>
      </c>
      <c r="EC55">
        <v>110.8902671</v>
      </c>
      <c r="ED55">
        <v>120.9113938</v>
      </c>
      <c r="EE55">
        <v>10.021126689999999</v>
      </c>
      <c r="EF55">
        <v>110.8902671</v>
      </c>
      <c r="EG55">
        <v>1.484515399</v>
      </c>
      <c r="EH55">
        <v>1.3220234829999999</v>
      </c>
      <c r="EI55">
        <v>1.740385345</v>
      </c>
      <c r="EJ55">
        <v>0.41836186199999997</v>
      </c>
      <c r="EK55">
        <v>1.3220234829999999</v>
      </c>
      <c r="EL55">
        <v>41.298609640000002</v>
      </c>
      <c r="EM55">
        <v>20.693925220000001</v>
      </c>
      <c r="EN55">
        <v>58.922794379999999</v>
      </c>
      <c r="EO55">
        <v>38.228869160000002</v>
      </c>
      <c r="EP55">
        <v>20.693925220000001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13.84598738</v>
      </c>
      <c r="EW55">
        <v>13.677295170000001</v>
      </c>
      <c r="EX55">
        <v>14.120758739999999</v>
      </c>
      <c r="EY55">
        <v>0.443463573</v>
      </c>
      <c r="EZ55">
        <v>13.677295170000001</v>
      </c>
      <c r="FA55">
        <v>1.0422346000000001E-2</v>
      </c>
      <c r="FB55">
        <v>0</v>
      </c>
      <c r="FC55">
        <v>0.51440578400000003</v>
      </c>
      <c r="FD55">
        <v>0.51440578400000003</v>
      </c>
      <c r="FE55">
        <v>0</v>
      </c>
      <c r="FF55">
        <v>115.9076072</v>
      </c>
      <c r="FG55">
        <v>110.8902671</v>
      </c>
      <c r="FH55">
        <v>120.9113938</v>
      </c>
      <c r="FI55">
        <v>10.021126689999999</v>
      </c>
      <c r="FJ55">
        <v>110.8902671</v>
      </c>
      <c r="FK55">
        <v>50.303239990000002</v>
      </c>
      <c r="FL55">
        <v>49.973324390000002</v>
      </c>
      <c r="FM55">
        <v>51.010861810000002</v>
      </c>
      <c r="FN55">
        <v>1.037537417</v>
      </c>
      <c r="FO55">
        <v>49.973324390000002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389.13815940000001</v>
      </c>
      <c r="FV55">
        <v>386.11379299999999</v>
      </c>
      <c r="FW55">
        <v>389.98398839999999</v>
      </c>
      <c r="FX55">
        <v>3.8701954220000001</v>
      </c>
      <c r="FY55">
        <v>389.53503380000001</v>
      </c>
      <c r="FZ55">
        <v>0.43820472500000002</v>
      </c>
      <c r="GA55">
        <v>0</v>
      </c>
      <c r="GB55">
        <v>3.84536079</v>
      </c>
      <c r="GC55">
        <v>3.84536079</v>
      </c>
      <c r="GD55">
        <v>0</v>
      </c>
      <c r="GE55">
        <v>4.6102711190000001</v>
      </c>
      <c r="GF55">
        <v>4.2844304790000001</v>
      </c>
      <c r="GG55">
        <v>5.060195631</v>
      </c>
      <c r="GH55">
        <v>0.77576515199999996</v>
      </c>
      <c r="GI55">
        <v>4.950627635</v>
      </c>
      <c r="GJ55">
        <v>7.1348449589999996</v>
      </c>
      <c r="GK55">
        <v>6.2440843350000002</v>
      </c>
      <c r="GL55">
        <v>8.2235558399999995</v>
      </c>
      <c r="GM55">
        <v>1.9794715039999999</v>
      </c>
      <c r="GN55">
        <v>6.2440843350000002</v>
      </c>
      <c r="GO55">
        <v>8.9065058350000008</v>
      </c>
      <c r="GP55">
        <v>7.1681499400000002</v>
      </c>
      <c r="GQ55">
        <v>9.0619548600000002</v>
      </c>
      <c r="GR55">
        <v>1.89380492</v>
      </c>
      <c r="GS55">
        <v>8.9120046320000004</v>
      </c>
      <c r="GT55">
        <v>4.2664312569999998</v>
      </c>
      <c r="GU55">
        <v>4.2341057839999996</v>
      </c>
      <c r="GV55">
        <v>4.9047513159999996</v>
      </c>
      <c r="GW55">
        <v>0.67064553199999999</v>
      </c>
      <c r="GX55">
        <v>4.240211865</v>
      </c>
      <c r="GY55">
        <v>6.5320931089999998</v>
      </c>
      <c r="GZ55">
        <v>6.0264380390000003</v>
      </c>
      <c r="HA55">
        <v>7.0239028570000004</v>
      </c>
      <c r="HB55">
        <v>0.99746481799999998</v>
      </c>
      <c r="HC55">
        <v>6.026743164</v>
      </c>
      <c r="HD55">
        <v>7.0018850920000002</v>
      </c>
      <c r="HE55">
        <v>6.899340402</v>
      </c>
      <c r="HF55">
        <v>7.042533723</v>
      </c>
      <c r="HG55">
        <v>0.14319332100000001</v>
      </c>
      <c r="HH55">
        <v>7.0000498569999996</v>
      </c>
      <c r="HI55">
        <v>18</v>
      </c>
      <c r="HJ55">
        <v>28</v>
      </c>
      <c r="HK55">
        <v>908.77019440000004</v>
      </c>
      <c r="HL55" s="1">
        <v>182.4</v>
      </c>
      <c r="HM55">
        <v>156</v>
      </c>
      <c r="HN55">
        <v>28</v>
      </c>
      <c r="HO55" s="2">
        <v>27.8</v>
      </c>
      <c r="HP55" s="1">
        <v>36</v>
      </c>
      <c r="HQ55">
        <v>21</v>
      </c>
      <c r="HR55">
        <v>11</v>
      </c>
      <c r="HS55">
        <v>69</v>
      </c>
      <c r="HT55" s="2">
        <v>42</v>
      </c>
    </row>
    <row r="56" spans="1:228">
      <c r="A56" s="16">
        <v>246</v>
      </c>
      <c r="B56" t="s">
        <v>148</v>
      </c>
      <c r="C56">
        <v>251</v>
      </c>
      <c r="D56">
        <v>251</v>
      </c>
      <c r="E56">
        <v>0</v>
      </c>
      <c r="F56">
        <v>0</v>
      </c>
      <c r="G56">
        <v>0.5</v>
      </c>
      <c r="O56">
        <v>1.7749999999999999</v>
      </c>
      <c r="P56">
        <v>0.99506176499999999</v>
      </c>
      <c r="Q56">
        <v>16.495379100000001</v>
      </c>
      <c r="R56">
        <v>2.5091789919999998</v>
      </c>
      <c r="S56">
        <v>2.5669113289999999</v>
      </c>
      <c r="Y56">
        <v>-5.121436E-2</v>
      </c>
      <c r="Z56">
        <v>1.833218002</v>
      </c>
      <c r="AA56">
        <v>-0.24119685099999999</v>
      </c>
      <c r="AB56">
        <v>-8.4927059999999992E-3</v>
      </c>
      <c r="AC56">
        <v>-0.124844778</v>
      </c>
      <c r="AD56">
        <v>0.232704145</v>
      </c>
      <c r="AE56">
        <v>3.3499228999999998E-2</v>
      </c>
      <c r="AF56">
        <v>9.2536664000000005E-2</v>
      </c>
      <c r="AG56">
        <v>-0.41346659200000002</v>
      </c>
      <c r="AH56">
        <v>0.76654224500000001</v>
      </c>
      <c r="AI56">
        <v>0.69551963100000003</v>
      </c>
      <c r="AJ56">
        <v>9.2762203000000001E-2</v>
      </c>
      <c r="AK56">
        <v>1.2649910900000001</v>
      </c>
      <c r="AL56">
        <v>0.67175618999999998</v>
      </c>
      <c r="AM56">
        <v>333.63569740000003</v>
      </c>
      <c r="AN56">
        <v>310.33100439999998</v>
      </c>
      <c r="AO56">
        <v>337.67429040000002</v>
      </c>
      <c r="AP56">
        <v>352.90184240000002</v>
      </c>
      <c r="AQ56">
        <v>1.7485820249999999</v>
      </c>
      <c r="AR56">
        <v>-0.732869204</v>
      </c>
      <c r="AS56">
        <v>-0.69451601600000001</v>
      </c>
      <c r="AT56">
        <v>1.4273852199999999</v>
      </c>
      <c r="AU56">
        <v>-54.181252219999998</v>
      </c>
      <c r="AV56">
        <v>-2.0144920320000002</v>
      </c>
      <c r="AW56">
        <v>55.789918219999997</v>
      </c>
      <c r="AX56">
        <v>1.954213454</v>
      </c>
      <c r="AY56">
        <v>-0.336496778</v>
      </c>
      <c r="AZ56">
        <v>-0.45227257500000001</v>
      </c>
      <c r="BA56">
        <v>-0.45342623199999998</v>
      </c>
      <c r="BB56">
        <v>0.17955623900000001</v>
      </c>
      <c r="BC56">
        <v>0.180871263</v>
      </c>
      <c r="BD56">
        <v>1.9455775070000001</v>
      </c>
      <c r="BE56">
        <v>1.948227382</v>
      </c>
      <c r="BF56">
        <v>3.5030839000000001E-2</v>
      </c>
      <c r="BG56">
        <v>3.1830735999999998E-2</v>
      </c>
      <c r="BH56">
        <v>-7.0725223550000003</v>
      </c>
      <c r="BI56">
        <v>-5.0580303239999997</v>
      </c>
      <c r="BJ56">
        <v>0.301465918</v>
      </c>
      <c r="BK56">
        <v>4.2313779000000003E-2</v>
      </c>
      <c r="BL56">
        <v>7.1022613999999998E-2</v>
      </c>
      <c r="BM56">
        <v>0.49844884499999997</v>
      </c>
      <c r="BN56">
        <v>198.27815530000001</v>
      </c>
      <c r="BO56">
        <v>0.23890076299999999</v>
      </c>
      <c r="BP56">
        <v>17.051554119999999</v>
      </c>
      <c r="BQ56">
        <v>3.1707438149999998</v>
      </c>
      <c r="BR56">
        <v>12.120091540000001</v>
      </c>
      <c r="BS56">
        <v>27.23443335</v>
      </c>
      <c r="BT56">
        <v>240.06966059999999</v>
      </c>
      <c r="BU56">
        <v>226.68489220000001</v>
      </c>
      <c r="BV56">
        <v>0.82426853200000005</v>
      </c>
      <c r="BW56">
        <v>0.83871486500000003</v>
      </c>
      <c r="BX56">
        <v>0.57608655099999995</v>
      </c>
      <c r="BY56">
        <v>1.660635393</v>
      </c>
      <c r="BZ56">
        <v>1.0845488430000001</v>
      </c>
      <c r="CA56">
        <v>0.59182265499999998</v>
      </c>
      <c r="CB56">
        <v>1.153336382</v>
      </c>
      <c r="CC56">
        <v>0.59150549299999999</v>
      </c>
      <c r="CD56">
        <v>5.2078068809999998</v>
      </c>
      <c r="CE56">
        <v>4.6163013880000001</v>
      </c>
      <c r="CF56">
        <v>1.6833298320000001</v>
      </c>
      <c r="CG56">
        <v>0.84566760900000004</v>
      </c>
      <c r="CH56">
        <v>0.24249485600000001</v>
      </c>
      <c r="CI56">
        <v>3.1390206809999999</v>
      </c>
      <c r="CJ56">
        <v>2.8965258249999999</v>
      </c>
      <c r="CK56">
        <v>1.0693668949999999</v>
      </c>
      <c r="CL56">
        <v>-0.16866904599999999</v>
      </c>
      <c r="CM56">
        <v>-0.69996234700000004</v>
      </c>
      <c r="CN56">
        <v>1.7454983660000001</v>
      </c>
      <c r="CO56">
        <v>2.4454607130000001</v>
      </c>
      <c r="CP56">
        <v>0.21307352900000001</v>
      </c>
      <c r="CQ56">
        <v>-0.67699856300000005</v>
      </c>
      <c r="CR56">
        <v>-4.230658182</v>
      </c>
      <c r="CS56">
        <v>-0.25489193300000001</v>
      </c>
      <c r="CT56">
        <v>3.9757662489999999</v>
      </c>
      <c r="CU56">
        <v>-1.282440424</v>
      </c>
      <c r="CV56">
        <v>0.95594159499999998</v>
      </c>
      <c r="CW56">
        <v>0.90292640999999996</v>
      </c>
      <c r="CX56">
        <v>0.96947493100000004</v>
      </c>
      <c r="CY56">
        <v>6.6548520999999999E-2</v>
      </c>
      <c r="CZ56">
        <v>0.90783360899999999</v>
      </c>
      <c r="DA56">
        <v>14.314490299999999</v>
      </c>
      <c r="DB56">
        <v>11.900173240000001</v>
      </c>
      <c r="DC56">
        <v>21.85371971</v>
      </c>
      <c r="DD56">
        <v>9.9535464759999996</v>
      </c>
      <c r="DE56">
        <v>21.257073429999998</v>
      </c>
      <c r="DF56">
        <v>22.885412785792528</v>
      </c>
      <c r="DG56">
        <v>26.375922293353572</v>
      </c>
      <c r="DH56">
        <v>47.369674119999999</v>
      </c>
      <c r="DI56">
        <v>41.100915209999997</v>
      </c>
      <c r="DJ56">
        <v>65.112794260000001</v>
      </c>
      <c r="DK56">
        <v>24.011879059999998</v>
      </c>
      <c r="DL56">
        <v>41.100915209999997</v>
      </c>
      <c r="DM56">
        <v>10.260888550000001</v>
      </c>
      <c r="DN56">
        <v>9.4717125509999995</v>
      </c>
      <c r="DO56">
        <v>14.423025190000001</v>
      </c>
      <c r="DP56">
        <v>4.9513126339999998</v>
      </c>
      <c r="DQ56">
        <v>9.8294119430000002</v>
      </c>
      <c r="DR56">
        <v>13.513664350000001</v>
      </c>
      <c r="DS56">
        <v>10.82406727</v>
      </c>
      <c r="DT56">
        <v>20.12634327</v>
      </c>
      <c r="DU56">
        <v>9.3022759970000006</v>
      </c>
      <c r="DV56">
        <v>10.82406727</v>
      </c>
      <c r="DW56">
        <v>33.182527360000002</v>
      </c>
      <c r="DX56">
        <v>22.303670329999999</v>
      </c>
      <c r="DY56">
        <v>41.950219949999997</v>
      </c>
      <c r="DZ56">
        <v>19.646549619999998</v>
      </c>
      <c r="EA56">
        <v>35.291440860000002</v>
      </c>
      <c r="EB56">
        <v>61.968257080000001</v>
      </c>
      <c r="EC56">
        <v>56.311501069999998</v>
      </c>
      <c r="ED56">
        <v>73.683427469999998</v>
      </c>
      <c r="EE56">
        <v>17.3719264</v>
      </c>
      <c r="EF56">
        <v>56.393403820000003</v>
      </c>
      <c r="EG56">
        <v>2.9677275160000001</v>
      </c>
      <c r="EH56">
        <v>0.98210447099999998</v>
      </c>
      <c r="EI56">
        <v>9.9768844990000005</v>
      </c>
      <c r="EJ56">
        <v>8.9947800289999993</v>
      </c>
      <c r="EK56">
        <v>0.98210447099999998</v>
      </c>
      <c r="EL56">
        <v>26.095273339999999</v>
      </c>
      <c r="EM56">
        <v>15.21463889</v>
      </c>
      <c r="EN56">
        <v>47.333563490000003</v>
      </c>
      <c r="EO56">
        <v>32.1189246</v>
      </c>
      <c r="EP56">
        <v>19.346250479999998</v>
      </c>
      <c r="EQ56">
        <v>1.24E-5</v>
      </c>
      <c r="ER56">
        <v>0</v>
      </c>
      <c r="ES56">
        <v>0.10459046499999999</v>
      </c>
      <c r="ET56">
        <v>0.10459046499999999</v>
      </c>
      <c r="EU56">
        <v>0</v>
      </c>
      <c r="EV56">
        <v>13.506675830000001</v>
      </c>
      <c r="EW56">
        <v>10.82406727</v>
      </c>
      <c r="EX56">
        <v>18.990490810000001</v>
      </c>
      <c r="EY56">
        <v>8.1664235420000004</v>
      </c>
      <c r="EZ56">
        <v>10.82406727</v>
      </c>
      <c r="FA56">
        <v>9.7799999999999995E-6</v>
      </c>
      <c r="FB56">
        <v>0</v>
      </c>
      <c r="FC56">
        <v>8.2670973999999994E-2</v>
      </c>
      <c r="FD56">
        <v>8.2670973999999994E-2</v>
      </c>
      <c r="FE56">
        <v>0</v>
      </c>
      <c r="FF56">
        <v>61.96273454</v>
      </c>
      <c r="FG56">
        <v>56.311501069999998</v>
      </c>
      <c r="FH56">
        <v>73.683427469999998</v>
      </c>
      <c r="FI56">
        <v>17.3719264</v>
      </c>
      <c r="FJ56">
        <v>56.393403820000003</v>
      </c>
      <c r="FK56">
        <v>47.362557199999998</v>
      </c>
      <c r="FL56">
        <v>41.100915209999997</v>
      </c>
      <c r="FM56">
        <v>63.888039910000003</v>
      </c>
      <c r="FN56">
        <v>22.787124710000001</v>
      </c>
      <c r="FO56">
        <v>41.100915209999997</v>
      </c>
      <c r="FP56">
        <v>7.1169199999999997E-3</v>
      </c>
      <c r="FQ56">
        <v>0</v>
      </c>
      <c r="FR56">
        <v>1.380594144</v>
      </c>
      <c r="FS56">
        <v>1.380594144</v>
      </c>
      <c r="FT56">
        <v>0</v>
      </c>
      <c r="FU56">
        <v>197.4875443</v>
      </c>
      <c r="FV56">
        <v>194.05924160000001</v>
      </c>
      <c r="FW56">
        <v>199.48309190000001</v>
      </c>
      <c r="FX56">
        <v>5.4238502869999996</v>
      </c>
      <c r="FY56">
        <v>196.7835757</v>
      </c>
      <c r="FZ56">
        <v>9.6280830000000008E-3</v>
      </c>
      <c r="GA56">
        <v>0</v>
      </c>
      <c r="GB56">
        <v>1.6254695180000001</v>
      </c>
      <c r="GC56">
        <v>1.6254695180000001</v>
      </c>
      <c r="GD56">
        <v>0</v>
      </c>
      <c r="GE56">
        <v>3.299891079</v>
      </c>
      <c r="GF56">
        <v>2.9549334599999999</v>
      </c>
      <c r="GG56">
        <v>3.8501542070000001</v>
      </c>
      <c r="GH56">
        <v>0.89522074600000001</v>
      </c>
      <c r="GI56">
        <v>3.288552744</v>
      </c>
      <c r="GJ56">
        <v>5.7206053130000001</v>
      </c>
      <c r="GK56">
        <v>4.900706424</v>
      </c>
      <c r="GL56">
        <v>5.8266185840000002</v>
      </c>
      <c r="GM56">
        <v>0.92591216099999996</v>
      </c>
      <c r="GN56">
        <v>4.900706424</v>
      </c>
      <c r="GO56">
        <v>7.2233745110000003</v>
      </c>
      <c r="GP56">
        <v>5.7658500999999998</v>
      </c>
      <c r="GQ56">
        <v>8.1430621129999992</v>
      </c>
      <c r="GR56">
        <v>2.3772120129999998</v>
      </c>
      <c r="GS56">
        <v>7.9223214349999997</v>
      </c>
      <c r="GT56">
        <v>3.299891079</v>
      </c>
      <c r="GU56">
        <v>2.9549334599999999</v>
      </c>
      <c r="GV56">
        <v>3.8501542070000001</v>
      </c>
      <c r="GW56">
        <v>0.89522074600000001</v>
      </c>
      <c r="GX56">
        <v>3.288552744</v>
      </c>
      <c r="GY56">
        <v>5.7206053130000001</v>
      </c>
      <c r="GZ56">
        <v>4.900706424</v>
      </c>
      <c r="HA56">
        <v>5.8266185840000002</v>
      </c>
      <c r="HB56">
        <v>0.92591216099999996</v>
      </c>
      <c r="HC56">
        <v>4.900706424</v>
      </c>
      <c r="HD56">
        <v>6.9477261219999997</v>
      </c>
      <c r="HE56">
        <v>5.7658500999999998</v>
      </c>
      <c r="HF56">
        <v>7.7189946379999999</v>
      </c>
      <c r="HG56">
        <v>1.9531445380000001</v>
      </c>
      <c r="HH56">
        <v>7.6207326789999996</v>
      </c>
      <c r="HI56">
        <v>30</v>
      </c>
      <c r="HJ56">
        <v>32</v>
      </c>
      <c r="HK56">
        <v>117.6993889</v>
      </c>
      <c r="HL56" s="1">
        <v>168.3</v>
      </c>
      <c r="HM56">
        <v>140.30000000000001</v>
      </c>
      <c r="HN56">
        <v>26.4</v>
      </c>
      <c r="HO56" s="2">
        <v>22.9</v>
      </c>
      <c r="HP56" s="1">
        <v>2</v>
      </c>
      <c r="HQ56">
        <v>0</v>
      </c>
      <c r="HR56">
        <v>1</v>
      </c>
      <c r="HS56">
        <v>16</v>
      </c>
      <c r="HT56" s="2">
        <v>2</v>
      </c>
    </row>
    <row r="57" spans="1:228">
      <c r="A57" s="16">
        <v>247</v>
      </c>
      <c r="B57" t="s">
        <v>134</v>
      </c>
      <c r="C57">
        <v>252</v>
      </c>
      <c r="D57">
        <v>252</v>
      </c>
      <c r="E57">
        <v>0</v>
      </c>
      <c r="P57">
        <v>0.85899687199999997</v>
      </c>
      <c r="Q57">
        <v>18.743624310000001</v>
      </c>
      <c r="R57">
        <v>2.782918816</v>
      </c>
      <c r="S57">
        <v>3.4425135039999999</v>
      </c>
      <c r="Y57">
        <v>-5.6110478999999998E-2</v>
      </c>
      <c r="Z57">
        <v>1.784800765</v>
      </c>
      <c r="AA57">
        <v>-0.228665549</v>
      </c>
      <c r="AB57">
        <v>3.2498470000000002E-2</v>
      </c>
      <c r="AC57">
        <v>-9.8083539999999997E-2</v>
      </c>
      <c r="AD57">
        <v>0.261164018</v>
      </c>
      <c r="AE57">
        <v>1.8421456999999999E-2</v>
      </c>
      <c r="AF57">
        <v>0.113030388</v>
      </c>
      <c r="AG57">
        <v>-0.45961524199999998</v>
      </c>
      <c r="AH57">
        <v>0.74042849200000005</v>
      </c>
      <c r="AI57">
        <v>0.62223087600000004</v>
      </c>
      <c r="AJ57">
        <v>0.18896091100000001</v>
      </c>
      <c r="AK57">
        <v>1.325782663</v>
      </c>
      <c r="AL57">
        <v>0.74444476900000001</v>
      </c>
      <c r="AM57">
        <v>345.27971239999999</v>
      </c>
      <c r="AN57">
        <v>330.06508639999998</v>
      </c>
      <c r="AO57">
        <v>348.07727110000002</v>
      </c>
      <c r="AP57">
        <v>357.6967401</v>
      </c>
      <c r="AQ57">
        <v>1.7117040720000001</v>
      </c>
      <c r="AR57">
        <v>-0.70233177599999996</v>
      </c>
      <c r="AS57">
        <v>-0.695254437</v>
      </c>
      <c r="AT57">
        <v>1.3975861199999999</v>
      </c>
      <c r="AU57">
        <v>-54.19717181</v>
      </c>
      <c r="AV57">
        <v>-4.7507896980000002</v>
      </c>
      <c r="AW57">
        <v>53.732615989999999</v>
      </c>
      <c r="AX57">
        <v>1.9496329649999999</v>
      </c>
      <c r="AY57">
        <v>-0.31912804299999997</v>
      </c>
      <c r="AZ57">
        <v>-0.449887378</v>
      </c>
      <c r="BA57">
        <v>-0.45024734999999999</v>
      </c>
      <c r="BB57">
        <v>0.20258928300000001</v>
      </c>
      <c r="BC57">
        <v>0.20401983200000001</v>
      </c>
      <c r="BD57">
        <v>1.9678510389999999</v>
      </c>
      <c r="BE57">
        <v>1.9684212780000001</v>
      </c>
      <c r="BF57">
        <v>2.5301411999999999E-2</v>
      </c>
      <c r="BG57">
        <v>2.4277020999999999E-2</v>
      </c>
      <c r="BH57">
        <v>-7.8044440819999998</v>
      </c>
      <c r="BI57">
        <v>-3.0536543840000001</v>
      </c>
      <c r="BJ57">
        <v>0.28809809800000002</v>
      </c>
      <c r="BK57">
        <v>7.3341893000000005E-2</v>
      </c>
      <c r="BL57">
        <v>0.11819761600000001</v>
      </c>
      <c r="BM57">
        <v>0.58535417199999995</v>
      </c>
      <c r="BN57">
        <v>257.5099012</v>
      </c>
      <c r="BO57">
        <v>0.27571296699999998</v>
      </c>
      <c r="BP57">
        <v>17.432010999999999</v>
      </c>
      <c r="BQ57">
        <v>3.747679604</v>
      </c>
      <c r="BR57">
        <v>12.115233229999999</v>
      </c>
      <c r="BS57">
        <v>31.705736770000001</v>
      </c>
      <c r="BT57">
        <v>330.97684809999998</v>
      </c>
      <c r="BU57">
        <v>300.28045730000002</v>
      </c>
      <c r="BV57">
        <v>0.77067410300000005</v>
      </c>
      <c r="BW57">
        <v>1.068389909</v>
      </c>
      <c r="BX57">
        <v>0.86843489799999996</v>
      </c>
      <c r="BY57">
        <v>1.2885020840000001</v>
      </c>
      <c r="BZ57">
        <v>0.42006718599999998</v>
      </c>
      <c r="CA57">
        <v>1.162801462</v>
      </c>
      <c r="CB57">
        <v>2.3277956030000002</v>
      </c>
      <c r="CC57">
        <v>1.4761430689999999</v>
      </c>
      <c r="CD57">
        <v>3.0185325789999999</v>
      </c>
      <c r="CE57">
        <v>1.54238951</v>
      </c>
      <c r="CF57">
        <v>2.95929742</v>
      </c>
      <c r="CG57">
        <v>1.115464137</v>
      </c>
      <c r="CH57">
        <v>0.60342426599999999</v>
      </c>
      <c r="CI57">
        <v>1.6954765709999999</v>
      </c>
      <c r="CJ57">
        <v>1.0920523049999999</v>
      </c>
      <c r="CK57">
        <v>1.472857885</v>
      </c>
      <c r="CL57">
        <v>0.75366034800000004</v>
      </c>
      <c r="CM57">
        <v>0.13998739900000001</v>
      </c>
      <c r="CN57">
        <v>1.0132131310000001</v>
      </c>
      <c r="CO57">
        <v>0.87322573299999995</v>
      </c>
      <c r="CP57">
        <v>0.92240734999999996</v>
      </c>
      <c r="CQ57">
        <v>-1.8691244849999999</v>
      </c>
      <c r="CR57">
        <v>-2.436010741</v>
      </c>
      <c r="CS57">
        <v>-1.2052654220000001</v>
      </c>
      <c r="CT57">
        <v>1.2307453189999999</v>
      </c>
      <c r="CU57">
        <v>-2.3952652360000002</v>
      </c>
      <c r="CV57">
        <v>0.96249908500000003</v>
      </c>
      <c r="CW57">
        <v>0.91427557599999998</v>
      </c>
      <c r="CX57">
        <v>0.96434199600000003</v>
      </c>
      <c r="CY57">
        <v>5.0066421E-2</v>
      </c>
      <c r="CZ57">
        <v>0.91943084399999997</v>
      </c>
      <c r="DA57">
        <v>13.21745078</v>
      </c>
      <c r="DB57">
        <v>12.898063219999999</v>
      </c>
      <c r="DC57">
        <v>20.414006919999999</v>
      </c>
      <c r="DD57">
        <v>7.5159437000000002</v>
      </c>
      <c r="DE57">
        <v>19.60833835</v>
      </c>
      <c r="DF57">
        <v>31.09625419270013</v>
      </c>
      <c r="DG57">
        <v>39.532817584856822</v>
      </c>
      <c r="DH57">
        <v>70.998718650000001</v>
      </c>
      <c r="DI57">
        <v>55.84712493</v>
      </c>
      <c r="DJ57">
        <v>83.000901569999996</v>
      </c>
      <c r="DK57">
        <v>27.15377664</v>
      </c>
      <c r="DL57">
        <v>55.84712493</v>
      </c>
      <c r="DM57">
        <v>13.943010170000001</v>
      </c>
      <c r="DN57">
        <v>9.7436477610000001</v>
      </c>
      <c r="DO57">
        <v>19.196534029999999</v>
      </c>
      <c r="DP57">
        <v>9.4528862670000002</v>
      </c>
      <c r="DQ57">
        <v>9.9978025919999993</v>
      </c>
      <c r="DR57">
        <v>21.212113670000001</v>
      </c>
      <c r="DS57">
        <v>16.697867810000002</v>
      </c>
      <c r="DT57">
        <v>24.444883579999999</v>
      </c>
      <c r="DU57">
        <v>7.7470157759999996</v>
      </c>
      <c r="DV57">
        <v>18.580496190000002</v>
      </c>
      <c r="DW57">
        <v>40.943020240000003</v>
      </c>
      <c r="DX57">
        <v>25.463264250000002</v>
      </c>
      <c r="DY57">
        <v>58.362246339999999</v>
      </c>
      <c r="DZ57">
        <v>32.898982089999997</v>
      </c>
      <c r="EA57">
        <v>25.463264250000002</v>
      </c>
      <c r="EB57">
        <v>79.669714260000006</v>
      </c>
      <c r="EC57">
        <v>74.732624520000002</v>
      </c>
      <c r="ED57">
        <v>84.937055099999995</v>
      </c>
      <c r="EE57">
        <v>10.20443058</v>
      </c>
      <c r="EF57">
        <v>82.555317369999997</v>
      </c>
      <c r="EG57">
        <v>5.5064754269999998</v>
      </c>
      <c r="EH57">
        <v>2.206858821</v>
      </c>
      <c r="EI57">
        <v>13.481711000000001</v>
      </c>
      <c r="EJ57">
        <v>11.27485218</v>
      </c>
      <c r="EK57">
        <v>8.1538726859999997</v>
      </c>
      <c r="EL57">
        <v>29.6796419</v>
      </c>
      <c r="EM57">
        <v>13.38538037</v>
      </c>
      <c r="EN57">
        <v>57.626956819999997</v>
      </c>
      <c r="EO57">
        <v>44.241576449999997</v>
      </c>
      <c r="EP57">
        <v>55.228782780000003</v>
      </c>
      <c r="EQ57">
        <v>0.31221143600000001</v>
      </c>
      <c r="ER57">
        <v>0</v>
      </c>
      <c r="ES57">
        <v>1.042766941</v>
      </c>
      <c r="ET57">
        <v>1.042766941</v>
      </c>
      <c r="EU57">
        <v>0</v>
      </c>
      <c r="EV57">
        <v>19.185560370000001</v>
      </c>
      <c r="EW57">
        <v>16.697867810000002</v>
      </c>
      <c r="EX57">
        <v>21.402346940000001</v>
      </c>
      <c r="EY57">
        <v>4.7044791359999998</v>
      </c>
      <c r="EZ57">
        <v>17.875556450000001</v>
      </c>
      <c r="FA57">
        <v>0.43057355899999999</v>
      </c>
      <c r="FB57">
        <v>0</v>
      </c>
      <c r="FC57">
        <v>1.711481571</v>
      </c>
      <c r="FD57">
        <v>1.711481571</v>
      </c>
      <c r="FE57">
        <v>0</v>
      </c>
      <c r="FF57">
        <v>76.796510319999996</v>
      </c>
      <c r="FG57">
        <v>70.93485416</v>
      </c>
      <c r="FH57">
        <v>81.775695490000004</v>
      </c>
      <c r="FI57">
        <v>10.84084133</v>
      </c>
      <c r="FJ57">
        <v>81.669489350000006</v>
      </c>
      <c r="FK57">
        <v>65.899464699999996</v>
      </c>
      <c r="FL57">
        <v>55.159965569999997</v>
      </c>
      <c r="FM57">
        <v>76.127216180000005</v>
      </c>
      <c r="FN57">
        <v>20.967250610000001</v>
      </c>
      <c r="FO57">
        <v>55.159965569999997</v>
      </c>
      <c r="FP57">
        <v>5.0992539490000004</v>
      </c>
      <c r="FQ57">
        <v>0</v>
      </c>
      <c r="FR57">
        <v>6.8736853890000003</v>
      </c>
      <c r="FS57">
        <v>6.8736853890000003</v>
      </c>
      <c r="FT57">
        <v>0.68715935800000005</v>
      </c>
      <c r="FU57">
        <v>249.0758438</v>
      </c>
      <c r="FV57">
        <v>244.31965349999999</v>
      </c>
      <c r="FW57">
        <v>257.28883560000003</v>
      </c>
      <c r="FX57">
        <v>12.96918215</v>
      </c>
      <c r="FY57">
        <v>253.85069569999999</v>
      </c>
      <c r="FZ57">
        <v>8.3779945270000002</v>
      </c>
      <c r="GA57">
        <v>0</v>
      </c>
      <c r="GB57">
        <v>11.422301689999999</v>
      </c>
      <c r="GC57">
        <v>11.422301689999999</v>
      </c>
      <c r="GD57">
        <v>0.81857494399999997</v>
      </c>
      <c r="GE57">
        <v>3.939147197</v>
      </c>
      <c r="GF57">
        <v>3.156389119</v>
      </c>
      <c r="GG57">
        <v>4.5210213130000003</v>
      </c>
      <c r="GH57">
        <v>1.364632193</v>
      </c>
      <c r="GI57">
        <v>3.5025427159999998</v>
      </c>
      <c r="GJ57">
        <v>6.0884578429999996</v>
      </c>
      <c r="GK57">
        <v>5.3655425570000004</v>
      </c>
      <c r="GL57">
        <v>6.1597874570000002</v>
      </c>
      <c r="GM57">
        <v>0.79424490000000003</v>
      </c>
      <c r="GN57">
        <v>6.1545382039999996</v>
      </c>
      <c r="GO57">
        <v>6.1964455530000002</v>
      </c>
      <c r="GP57">
        <v>5.6525156059999997</v>
      </c>
      <c r="GQ57">
        <v>8.1098129090000004</v>
      </c>
      <c r="GR57">
        <v>2.4572973039999999</v>
      </c>
      <c r="GS57">
        <v>8.0248555669999995</v>
      </c>
      <c r="GT57">
        <v>3.9389934649999998</v>
      </c>
      <c r="GU57">
        <v>3.156389119</v>
      </c>
      <c r="GV57">
        <v>4.5210213130000003</v>
      </c>
      <c r="GW57">
        <v>1.364632193</v>
      </c>
      <c r="GX57">
        <v>3.5025427159999998</v>
      </c>
      <c r="GY57">
        <v>6.0884188430000004</v>
      </c>
      <c r="GZ57">
        <v>5.3655425570000004</v>
      </c>
      <c r="HA57">
        <v>6.1597874570000002</v>
      </c>
      <c r="HB57">
        <v>0.79424490000000003</v>
      </c>
      <c r="HC57">
        <v>6.1545382039999996</v>
      </c>
      <c r="HD57">
        <v>6.1463417610000004</v>
      </c>
      <c r="HE57">
        <v>5.6525156059999997</v>
      </c>
      <c r="HF57">
        <v>7.7286025059999997</v>
      </c>
      <c r="HG57">
        <v>2.0760869</v>
      </c>
      <c r="HH57">
        <v>7.6399532600000004</v>
      </c>
      <c r="HI57">
        <v>25</v>
      </c>
      <c r="HJ57">
        <v>30</v>
      </c>
      <c r="HK57">
        <v>273.51024999999998</v>
      </c>
      <c r="HL57" s="1">
        <v>178.4</v>
      </c>
      <c r="HM57">
        <v>156.9</v>
      </c>
      <c r="HN57">
        <v>39.5</v>
      </c>
      <c r="HO57" s="2">
        <v>31.1</v>
      </c>
      <c r="HP57" s="1">
        <v>49</v>
      </c>
      <c r="HQ57">
        <v>12</v>
      </c>
      <c r="HR57">
        <v>27</v>
      </c>
      <c r="HS57">
        <v>37</v>
      </c>
      <c r="HT57" s="2" t="s">
        <v>28</v>
      </c>
    </row>
    <row r="58" spans="1:228">
      <c r="A58" s="16">
        <v>255</v>
      </c>
      <c r="B58" t="s">
        <v>168</v>
      </c>
      <c r="C58">
        <v>260</v>
      </c>
      <c r="D58">
        <v>260</v>
      </c>
      <c r="E58">
        <v>0</v>
      </c>
      <c r="P58">
        <v>2.359129185</v>
      </c>
      <c r="Q58">
        <v>24.128210360000001</v>
      </c>
      <c r="R58">
        <v>2.8842042110000001</v>
      </c>
      <c r="S58">
        <v>7.2477064230000003</v>
      </c>
      <c r="Y58">
        <v>-4.7895169000000001E-2</v>
      </c>
      <c r="Z58">
        <v>1.882598719</v>
      </c>
      <c r="AA58">
        <v>-0.23243549499999999</v>
      </c>
      <c r="AB58">
        <v>-3.6134639000000003E-2</v>
      </c>
      <c r="AC58">
        <v>-0.13428506700000001</v>
      </c>
      <c r="AD58">
        <v>0.196300856</v>
      </c>
      <c r="AE58">
        <v>4.5930875000000003E-2</v>
      </c>
      <c r="AF58">
        <v>5.3117069000000003E-2</v>
      </c>
      <c r="AG58">
        <v>-0.38924500299999998</v>
      </c>
      <c r="AH58">
        <v>0.818790499</v>
      </c>
      <c r="AI58">
        <v>0.76056545399999997</v>
      </c>
      <c r="AJ58">
        <v>5.4312671E-2</v>
      </c>
      <c r="AK58">
        <v>1.186531257</v>
      </c>
      <c r="AL58">
        <v>0.47919742700000001</v>
      </c>
      <c r="AM58">
        <v>297.09022290000001</v>
      </c>
      <c r="AN58">
        <v>277.55088039999998</v>
      </c>
      <c r="AO58">
        <v>290.6439479</v>
      </c>
      <c r="AP58">
        <v>323.0758404</v>
      </c>
      <c r="AQ58">
        <v>1.791754699</v>
      </c>
      <c r="AR58">
        <v>-0.790642022</v>
      </c>
      <c r="AS58">
        <v>-0.67067826600000002</v>
      </c>
      <c r="AT58">
        <v>1.461320288</v>
      </c>
      <c r="AU58">
        <v>-54.172393149999998</v>
      </c>
      <c r="AV58">
        <v>-8.3398032099999995</v>
      </c>
      <c r="AW58">
        <v>50.278566240000004</v>
      </c>
      <c r="AX58">
        <v>1.8955043629999999</v>
      </c>
      <c r="AY58">
        <v>-0.31226559300000001</v>
      </c>
      <c r="AZ58">
        <v>-0.47939147599999998</v>
      </c>
      <c r="BA58">
        <v>-0.48126192299999998</v>
      </c>
      <c r="BB58">
        <v>0.213879079</v>
      </c>
      <c r="BC58">
        <v>0.21950025100000001</v>
      </c>
      <c r="BD58">
        <v>1.951460478</v>
      </c>
      <c r="BE58">
        <v>1.9515110870000001</v>
      </c>
      <c r="BF58">
        <v>4.5638502999999997E-2</v>
      </c>
      <c r="BG58">
        <v>4.1224100999999999E-2</v>
      </c>
      <c r="BH58">
        <v>-15.01520393</v>
      </c>
      <c r="BI58">
        <v>-6.6754007179999997</v>
      </c>
      <c r="BJ58">
        <v>0.27955965500000002</v>
      </c>
      <c r="BK58">
        <v>8.6495059999999995E-3</v>
      </c>
      <c r="BL58">
        <v>5.8225045000000003E-2</v>
      </c>
      <c r="BM58">
        <v>0.367740758</v>
      </c>
      <c r="BN58">
        <v>328.34492080000001</v>
      </c>
      <c r="BO58">
        <v>0.179958597</v>
      </c>
      <c r="BP58">
        <v>20.22</v>
      </c>
      <c r="BQ58">
        <v>4.2299789150000002</v>
      </c>
      <c r="BR58">
        <v>13.44</v>
      </c>
      <c r="BS58">
        <v>35.689437740000002</v>
      </c>
      <c r="BT58">
        <v>369.6112023</v>
      </c>
      <c r="BU58">
        <v>323.38988019999999</v>
      </c>
      <c r="BV58">
        <v>0.770171944</v>
      </c>
      <c r="BW58">
        <v>2.4660995830000001</v>
      </c>
      <c r="BX58">
        <v>1.2770610010000001</v>
      </c>
      <c r="BY58">
        <v>2.4669358529999998</v>
      </c>
      <c r="BZ58">
        <v>1.189874852</v>
      </c>
      <c r="CA58">
        <v>1.2770610010000001</v>
      </c>
      <c r="CB58">
        <v>6.1551861060000004</v>
      </c>
      <c r="CC58">
        <v>6.1513357070000003</v>
      </c>
      <c r="CD58">
        <v>11.62981789</v>
      </c>
      <c r="CE58">
        <v>5.4784821859999999</v>
      </c>
      <c r="CF58">
        <v>11.62981789</v>
      </c>
      <c r="CG58">
        <v>3.825110129</v>
      </c>
      <c r="CH58">
        <v>3.8216634379999999</v>
      </c>
      <c r="CI58">
        <v>8.7257363980000004</v>
      </c>
      <c r="CJ58">
        <v>4.9040729609999998</v>
      </c>
      <c r="CK58">
        <v>8.7257363980000004</v>
      </c>
      <c r="CL58">
        <v>0.91008627799999997</v>
      </c>
      <c r="CM58">
        <v>-1.119031702</v>
      </c>
      <c r="CN58">
        <v>0.91151338999999998</v>
      </c>
      <c r="CO58">
        <v>2.0305450920000001</v>
      </c>
      <c r="CP58">
        <v>-1.119031702</v>
      </c>
      <c r="CQ58">
        <v>-4.7351964070000001</v>
      </c>
      <c r="CR58">
        <v>-7.6067046960000004</v>
      </c>
      <c r="CS58">
        <v>-4.7331768280000004</v>
      </c>
      <c r="CT58">
        <v>2.873527868</v>
      </c>
      <c r="CU58">
        <v>-7.6067046960000004</v>
      </c>
      <c r="CV58">
        <v>0.93489982199999999</v>
      </c>
      <c r="CW58">
        <v>0.90159950099999997</v>
      </c>
      <c r="CX58">
        <v>0.93492324199999999</v>
      </c>
      <c r="CY58">
        <v>3.3323740999999997E-2</v>
      </c>
      <c r="CZ58">
        <v>0.90159950099999997</v>
      </c>
      <c r="DA58">
        <v>17.67380576</v>
      </c>
      <c r="DB58">
        <v>17.670745350000001</v>
      </c>
      <c r="DC58">
        <v>22.025193470000001</v>
      </c>
      <c r="DD58">
        <v>4.3544481199999998</v>
      </c>
      <c r="DE58">
        <v>22.025193470000001</v>
      </c>
      <c r="DF58">
        <v>28.86053391608321</v>
      </c>
      <c r="DG58">
        <v>32.90109037379591</v>
      </c>
      <c r="DH58">
        <v>59.088509279999997</v>
      </c>
      <c r="DI58">
        <v>51.831896960000002</v>
      </c>
      <c r="DJ58">
        <v>59.093612980000003</v>
      </c>
      <c r="DK58">
        <v>7.2617160160000003</v>
      </c>
      <c r="DL58">
        <v>51.831896960000002</v>
      </c>
      <c r="DM58">
        <v>11.143025550000001</v>
      </c>
      <c r="DN58">
        <v>11.082405720000001</v>
      </c>
      <c r="DO58">
        <v>11.143068189999999</v>
      </c>
      <c r="DP58">
        <v>6.0662470000000003E-2</v>
      </c>
      <c r="DQ58">
        <v>11.082405720000001</v>
      </c>
      <c r="DR58">
        <v>20.965633910000001</v>
      </c>
      <c r="DS58">
        <v>15.692753440000001</v>
      </c>
      <c r="DT58">
        <v>20.96934242</v>
      </c>
      <c r="DU58">
        <v>5.2765889819999998</v>
      </c>
      <c r="DV58">
        <v>15.692753440000001</v>
      </c>
      <c r="DW58">
        <v>61.164835529999998</v>
      </c>
      <c r="DX58">
        <v>61.164828559999997</v>
      </c>
      <c r="DY58">
        <v>61.17474713</v>
      </c>
      <c r="DZ58">
        <v>9.9185790000000003E-3</v>
      </c>
      <c r="EA58">
        <v>61.17474713</v>
      </c>
      <c r="EB58">
        <v>100.70778970000001</v>
      </c>
      <c r="EC58">
        <v>100.6898686</v>
      </c>
      <c r="ED58">
        <v>100.7078023</v>
      </c>
      <c r="EE58">
        <v>1.7933640000000001E-2</v>
      </c>
      <c r="EF58">
        <v>100.6898686</v>
      </c>
      <c r="EG58">
        <v>9.8221665740000006</v>
      </c>
      <c r="EH58">
        <v>3.9817590200000001</v>
      </c>
      <c r="EI58">
        <v>9.8262742289999991</v>
      </c>
      <c r="EJ58">
        <v>5.8445152089999999</v>
      </c>
      <c r="EK58">
        <v>3.9817590200000001</v>
      </c>
      <c r="EL58">
        <v>35.840755260000002</v>
      </c>
      <c r="EM58">
        <v>35.838171019999997</v>
      </c>
      <c r="EN58">
        <v>39.515121499999999</v>
      </c>
      <c r="EO58">
        <v>3.676950481</v>
      </c>
      <c r="EP58">
        <v>39.515121499999999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19.57451322</v>
      </c>
      <c r="EW58">
        <v>15.692753440000001</v>
      </c>
      <c r="EX58">
        <v>19.577243320000001</v>
      </c>
      <c r="EY58">
        <v>3.884489887</v>
      </c>
      <c r="EZ58">
        <v>15.692753440000001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98.850594400000006</v>
      </c>
      <c r="FG58">
        <v>98.849300810000003</v>
      </c>
      <c r="FH58">
        <v>100.6898686</v>
      </c>
      <c r="FI58">
        <v>1.8405678240000001</v>
      </c>
      <c r="FJ58">
        <v>100.6898686</v>
      </c>
      <c r="FK58">
        <v>57.714111299999999</v>
      </c>
      <c r="FL58">
        <v>51.831896960000002</v>
      </c>
      <c r="FM58">
        <v>57.718248359999997</v>
      </c>
      <c r="FN58">
        <v>5.8863513950000002</v>
      </c>
      <c r="FO58">
        <v>51.831896960000002</v>
      </c>
      <c r="FP58">
        <v>1.374397984</v>
      </c>
      <c r="FQ58">
        <v>0</v>
      </c>
      <c r="FR58">
        <v>1.3753646209999999</v>
      </c>
      <c r="FS58">
        <v>1.3753646209999999</v>
      </c>
      <c r="FT58">
        <v>0</v>
      </c>
      <c r="FU58">
        <v>326.15100100000001</v>
      </c>
      <c r="FV58">
        <v>326.15073999999998</v>
      </c>
      <c r="FW58">
        <v>326.52201689999998</v>
      </c>
      <c r="FX58">
        <v>0.37127689200000003</v>
      </c>
      <c r="FY58">
        <v>326.52201689999998</v>
      </c>
      <c r="FZ58">
        <v>2.1934817199999999</v>
      </c>
      <c r="GA58">
        <v>0</v>
      </c>
      <c r="GB58">
        <v>2.1950244319999999</v>
      </c>
      <c r="GC58">
        <v>2.1950244319999999</v>
      </c>
      <c r="GD58">
        <v>0</v>
      </c>
      <c r="GE58">
        <v>4.2151665090000003</v>
      </c>
      <c r="GF58">
        <v>4.215156715</v>
      </c>
      <c r="GG58">
        <v>4.22909179</v>
      </c>
      <c r="GH58">
        <v>1.3935075E-2</v>
      </c>
      <c r="GI58">
        <v>4.22909179</v>
      </c>
      <c r="GJ58">
        <v>6.3719101519999999</v>
      </c>
      <c r="GK58">
        <v>6.3718187410000002</v>
      </c>
      <c r="GL58">
        <v>6.5018810289999998</v>
      </c>
      <c r="GM58">
        <v>0.130062288</v>
      </c>
      <c r="GN58">
        <v>6.5018810289999998</v>
      </c>
      <c r="GO58">
        <v>7.2930564850000001</v>
      </c>
      <c r="GP58">
        <v>7.29256963</v>
      </c>
      <c r="GQ58">
        <v>7.985283796</v>
      </c>
      <c r="GR58">
        <v>0.69271416500000005</v>
      </c>
      <c r="GS58">
        <v>7.985283796</v>
      </c>
      <c r="GT58">
        <v>4.2150876620000002</v>
      </c>
      <c r="GU58">
        <v>4.1169052549999998</v>
      </c>
      <c r="GV58">
        <v>4.215156715</v>
      </c>
      <c r="GW58">
        <v>9.8251459999999999E-2</v>
      </c>
      <c r="GX58">
        <v>4.1169052549999998</v>
      </c>
      <c r="GY58">
        <v>6.0378323009999999</v>
      </c>
      <c r="GZ58">
        <v>6.0378060690000002</v>
      </c>
      <c r="HA58">
        <v>6.0751304040000003</v>
      </c>
      <c r="HB58">
        <v>3.7324335E-2</v>
      </c>
      <c r="HC58">
        <v>6.0751304040000003</v>
      </c>
      <c r="HD58">
        <v>6.9761410929999998</v>
      </c>
      <c r="HE58">
        <v>6.9754313459999997</v>
      </c>
      <c r="HF58">
        <v>7.985283796</v>
      </c>
      <c r="HG58">
        <v>1.0098524499999999</v>
      </c>
      <c r="HH58">
        <v>7.985283796</v>
      </c>
      <c r="HI58">
        <v>2</v>
      </c>
      <c r="HJ58">
        <v>4</v>
      </c>
      <c r="HK58">
        <v>75.794305559999998</v>
      </c>
      <c r="HL58" s="1">
        <v>166.3</v>
      </c>
      <c r="HM58">
        <v>157.30000000000001</v>
      </c>
      <c r="HN58">
        <v>32.9</v>
      </c>
      <c r="HO58" s="2">
        <v>28.9</v>
      </c>
      <c r="HP58" s="1">
        <v>7</v>
      </c>
      <c r="HQ58">
        <v>0</v>
      </c>
      <c r="HR58">
        <v>2</v>
      </c>
      <c r="HS58">
        <v>24</v>
      </c>
      <c r="HT58" s="2">
        <v>2</v>
      </c>
    </row>
    <row r="59" spans="1:228">
      <c r="A59" s="16">
        <v>261</v>
      </c>
      <c r="B59" t="s">
        <v>156</v>
      </c>
      <c r="C59">
        <v>266</v>
      </c>
      <c r="D59">
        <v>266</v>
      </c>
      <c r="E59">
        <v>0</v>
      </c>
      <c r="P59">
        <v>9.2284688349999993</v>
      </c>
      <c r="Q59">
        <v>70.31573367</v>
      </c>
      <c r="R59">
        <v>23.270952130000001</v>
      </c>
      <c r="S59">
        <v>30.954754510000001</v>
      </c>
      <c r="Y59">
        <v>-4.7055212999999999E-2</v>
      </c>
      <c r="Z59">
        <v>1.840847213</v>
      </c>
      <c r="AA59">
        <v>-0.226968213</v>
      </c>
      <c r="AB59">
        <v>-3.0452740999999998E-2</v>
      </c>
      <c r="AC59">
        <v>-0.12871047699999999</v>
      </c>
      <c r="AD59">
        <v>0.196515471</v>
      </c>
      <c r="AE59">
        <v>4.2150358999999998E-2</v>
      </c>
      <c r="AF59">
        <v>6.0034395999999997E-2</v>
      </c>
      <c r="AG59">
        <v>-0.39145505400000002</v>
      </c>
      <c r="AH59">
        <v>0.79497577900000005</v>
      </c>
      <c r="AI59">
        <v>0.75548900399999996</v>
      </c>
      <c r="AJ59">
        <v>3.1505600000000002E-2</v>
      </c>
      <c r="AK59">
        <v>1.1579562999999999</v>
      </c>
      <c r="AL59">
        <v>0.46572639199999999</v>
      </c>
      <c r="AM59">
        <v>301.89885229999999</v>
      </c>
      <c r="AN59">
        <v>276.22541050000001</v>
      </c>
      <c r="AO59">
        <v>311.18655439999998</v>
      </c>
      <c r="AP59">
        <v>318.28459199999998</v>
      </c>
      <c r="AQ59">
        <v>1.7814507369999999</v>
      </c>
      <c r="AR59">
        <v>-0.74663131000000005</v>
      </c>
      <c r="AS59">
        <v>-0.70774367199999999</v>
      </c>
      <c r="AT59">
        <v>1.454374979</v>
      </c>
      <c r="AU59">
        <v>-54.1780556</v>
      </c>
      <c r="AV59">
        <v>-7.3493908289999998</v>
      </c>
      <c r="AW59">
        <v>48.976680020000003</v>
      </c>
      <c r="AX59">
        <v>1.8961008610000001</v>
      </c>
      <c r="AY59">
        <v>-0.30595193799999998</v>
      </c>
      <c r="AZ59">
        <v>-0.47369654900000002</v>
      </c>
      <c r="BA59">
        <v>-0.47630082600000001</v>
      </c>
      <c r="BB59">
        <v>0.22455704600000001</v>
      </c>
      <c r="BC59">
        <v>0.226289617</v>
      </c>
      <c r="BD59">
        <v>1.952458751</v>
      </c>
      <c r="BE59">
        <v>1.952735009</v>
      </c>
      <c r="BF59">
        <v>4.0706640000000002E-2</v>
      </c>
      <c r="BG59">
        <v>3.8651851000000001E-2</v>
      </c>
      <c r="BH59">
        <v>-13.99984877</v>
      </c>
      <c r="BI59">
        <v>-6.650457941</v>
      </c>
      <c r="BJ59">
        <v>0.27446637800000001</v>
      </c>
      <c r="BK59">
        <v>1.5144062999999999E-2</v>
      </c>
      <c r="BL59">
        <v>3.9486775000000002E-2</v>
      </c>
      <c r="BM59">
        <v>0.362980521</v>
      </c>
      <c r="BN59">
        <v>319.30158560000001</v>
      </c>
      <c r="BO59">
        <v>0.17847579999999999</v>
      </c>
      <c r="BP59">
        <v>19.62993908</v>
      </c>
      <c r="BQ59">
        <v>4.059543122</v>
      </c>
      <c r="BR59">
        <v>13.36</v>
      </c>
      <c r="BS59">
        <v>35.413024989999997</v>
      </c>
      <c r="BT59">
        <v>365.22827969999997</v>
      </c>
      <c r="BU59">
        <v>320.46127630000001</v>
      </c>
      <c r="BV59">
        <v>0.77105457399999999</v>
      </c>
      <c r="BW59">
        <v>1.2118709080000001</v>
      </c>
      <c r="BX59">
        <v>1.210803042</v>
      </c>
      <c r="BY59">
        <v>1.5613995220000001</v>
      </c>
      <c r="BZ59">
        <v>0.35059647999999999</v>
      </c>
      <c r="CA59">
        <v>1.5613995220000001</v>
      </c>
      <c r="CB59">
        <v>4.7853021780000002</v>
      </c>
      <c r="CC59">
        <v>4.7782225079999998</v>
      </c>
      <c r="CD59">
        <v>7.1025841410000004</v>
      </c>
      <c r="CE59">
        <v>2.3243616330000001</v>
      </c>
      <c r="CF59">
        <v>7.1025841410000004</v>
      </c>
      <c r="CG59">
        <v>3.206075572</v>
      </c>
      <c r="CH59">
        <v>3.2006785519999998</v>
      </c>
      <c r="CI59">
        <v>4.972601268</v>
      </c>
      <c r="CJ59">
        <v>1.771922717</v>
      </c>
      <c r="CK59">
        <v>4.972601268</v>
      </c>
      <c r="CL59">
        <v>0.33090336300000001</v>
      </c>
      <c r="CM59">
        <v>9.7935851000000004E-2</v>
      </c>
      <c r="CN59">
        <v>0.33161511700000001</v>
      </c>
      <c r="CO59">
        <v>0.233679266</v>
      </c>
      <c r="CP59">
        <v>9.7935851000000004E-2</v>
      </c>
      <c r="CQ59">
        <v>-3.5369789360000001</v>
      </c>
      <c r="CR59">
        <v>-5.0705371189999999</v>
      </c>
      <c r="CS59">
        <v>-3.5322936679999999</v>
      </c>
      <c r="CT59">
        <v>1.538243451</v>
      </c>
      <c r="CU59">
        <v>-5.0705371189999999</v>
      </c>
      <c r="CV59">
        <v>0.92878679900000005</v>
      </c>
      <c r="CW59">
        <v>0.89935523799999995</v>
      </c>
      <c r="CX59">
        <v>0.92887671699999996</v>
      </c>
      <c r="CY59">
        <v>2.9521479E-2</v>
      </c>
      <c r="CZ59">
        <v>0.89935523799999995</v>
      </c>
      <c r="DA59">
        <v>18.533979460000001</v>
      </c>
      <c r="DB59">
        <v>18.522480160000001</v>
      </c>
      <c r="DC59">
        <v>22.29787031</v>
      </c>
      <c r="DD59">
        <v>3.7753901440000002</v>
      </c>
      <c r="DE59">
        <v>22.29787031</v>
      </c>
      <c r="DF59">
        <v>28.958954529228379</v>
      </c>
      <c r="DG59">
        <v>31.731303602268579</v>
      </c>
      <c r="DH59">
        <v>56.987637980000002</v>
      </c>
      <c r="DI59">
        <v>52.008654849999999</v>
      </c>
      <c r="DJ59">
        <v>57.002849570000002</v>
      </c>
      <c r="DK59">
        <v>4.9941947249999998</v>
      </c>
      <c r="DL59">
        <v>52.008654849999999</v>
      </c>
      <c r="DM59">
        <v>11.262652750000001</v>
      </c>
      <c r="DN59">
        <v>11.035340010000001</v>
      </c>
      <c r="DO59">
        <v>11.26334722</v>
      </c>
      <c r="DP59">
        <v>0.22800721500000001</v>
      </c>
      <c r="DQ59">
        <v>11.035340010000001</v>
      </c>
      <c r="DR59">
        <v>18.800667650000001</v>
      </c>
      <c r="DS59">
        <v>15.893567129999999</v>
      </c>
      <c r="DT59">
        <v>18.809549310000001</v>
      </c>
      <c r="DU59">
        <v>2.9159821770000001</v>
      </c>
      <c r="DV59">
        <v>15.893567129999999</v>
      </c>
      <c r="DW59">
        <v>61.076311080000004</v>
      </c>
      <c r="DX59">
        <v>60.745023750000001</v>
      </c>
      <c r="DY59">
        <v>61.077323210000003</v>
      </c>
      <c r="DZ59">
        <v>0.33229946300000002</v>
      </c>
      <c r="EA59">
        <v>60.745023750000001</v>
      </c>
      <c r="EB59">
        <v>96.826804429999996</v>
      </c>
      <c r="EC59">
        <v>96.822145149999997</v>
      </c>
      <c r="ED59">
        <v>98.351856979999994</v>
      </c>
      <c r="EE59">
        <v>1.5297118350000001</v>
      </c>
      <c r="EF59">
        <v>98.351856979999994</v>
      </c>
      <c r="EG59">
        <v>7.5359633239999999</v>
      </c>
      <c r="EH59">
        <v>4.1846645230000004</v>
      </c>
      <c r="EI59">
        <v>7.5462020819999998</v>
      </c>
      <c r="EJ59">
        <v>3.3615375599999999</v>
      </c>
      <c r="EK59">
        <v>4.1846645230000004</v>
      </c>
      <c r="EL59">
        <v>31.110014790000001</v>
      </c>
      <c r="EM59">
        <v>31.09016596</v>
      </c>
      <c r="EN59">
        <v>37.606833229999999</v>
      </c>
      <c r="EO59">
        <v>6.516667269</v>
      </c>
      <c r="EP59">
        <v>37.606833229999999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18.326230509999998</v>
      </c>
      <c r="EW59">
        <v>15.893567129999999</v>
      </c>
      <c r="EX59">
        <v>18.333662690000001</v>
      </c>
      <c r="EY59">
        <v>2.440095559</v>
      </c>
      <c r="EZ59">
        <v>15.893567129999999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96.241408969999995</v>
      </c>
      <c r="FG59">
        <v>96.234961209999994</v>
      </c>
      <c r="FH59">
        <v>98.351856979999994</v>
      </c>
      <c r="FI59">
        <v>2.1168957690000001</v>
      </c>
      <c r="FJ59">
        <v>98.351856979999994</v>
      </c>
      <c r="FK59">
        <v>56.515286279999998</v>
      </c>
      <c r="FL59">
        <v>52.008654849999999</v>
      </c>
      <c r="FM59">
        <v>56.529054770000002</v>
      </c>
      <c r="FN59">
        <v>4.5203999169999998</v>
      </c>
      <c r="FO59">
        <v>52.008654849999999</v>
      </c>
      <c r="FP59">
        <v>0.47235169799999999</v>
      </c>
      <c r="FQ59">
        <v>0</v>
      </c>
      <c r="FR59">
        <v>0.47379480800000001</v>
      </c>
      <c r="FS59">
        <v>0.47379480800000001</v>
      </c>
      <c r="FT59">
        <v>0</v>
      </c>
      <c r="FU59">
        <v>318.71691920000001</v>
      </c>
      <c r="FV59">
        <v>318.18454100000002</v>
      </c>
      <c r="FW59">
        <v>318.71854569999999</v>
      </c>
      <c r="FX59">
        <v>0.53400468199999995</v>
      </c>
      <c r="FY59">
        <v>318.18454100000002</v>
      </c>
      <c r="FZ59">
        <v>0.58336283300000003</v>
      </c>
      <c r="GA59">
        <v>0</v>
      </c>
      <c r="GB59">
        <v>0.58514509999999997</v>
      </c>
      <c r="GC59">
        <v>0.58514509999999997</v>
      </c>
      <c r="GD59">
        <v>0</v>
      </c>
      <c r="GE59">
        <v>4.2243987000000001</v>
      </c>
      <c r="GF59">
        <v>4.224053176</v>
      </c>
      <c r="GG59">
        <v>4.3374938050000003</v>
      </c>
      <c r="GH59">
        <v>0.113440629</v>
      </c>
      <c r="GI59">
        <v>4.3374938050000003</v>
      </c>
      <c r="GJ59">
        <v>6.3453027909999999</v>
      </c>
      <c r="GK59">
        <v>6.344849784</v>
      </c>
      <c r="GL59">
        <v>6.4935788509999997</v>
      </c>
      <c r="GM59">
        <v>0.14872906699999999</v>
      </c>
      <c r="GN59">
        <v>6.4935788509999997</v>
      </c>
      <c r="GO59">
        <v>7.263298357</v>
      </c>
      <c r="GP59">
        <v>7.2611124379999996</v>
      </c>
      <c r="GQ59">
        <v>7.9787823370000002</v>
      </c>
      <c r="GR59">
        <v>0.717669899</v>
      </c>
      <c r="GS59">
        <v>7.9787823370000002</v>
      </c>
      <c r="GT59">
        <v>4.2239425050000001</v>
      </c>
      <c r="GU59">
        <v>4.1877181270000001</v>
      </c>
      <c r="GV59">
        <v>4.224053176</v>
      </c>
      <c r="GW59">
        <v>3.6335049000000001E-2</v>
      </c>
      <c r="GX59">
        <v>4.1877181270000001</v>
      </c>
      <c r="GY59">
        <v>6.0395175070000002</v>
      </c>
      <c r="GZ59">
        <v>6.0394344780000004</v>
      </c>
      <c r="HA59">
        <v>6.0666943059999996</v>
      </c>
      <c r="HB59">
        <v>2.7259828999999999E-2</v>
      </c>
      <c r="HC59">
        <v>6.0666943059999996</v>
      </c>
      <c r="HD59">
        <v>6.9636453769999997</v>
      </c>
      <c r="HE59">
        <v>6.9617781299999999</v>
      </c>
      <c r="HF59">
        <v>7.5748232460000002</v>
      </c>
      <c r="HG59">
        <v>0.613045116</v>
      </c>
      <c r="HH59">
        <v>7.5748232460000002</v>
      </c>
      <c r="HI59">
        <v>2</v>
      </c>
      <c r="HJ59">
        <v>5</v>
      </c>
      <c r="HK59">
        <v>98.257805559999994</v>
      </c>
      <c r="HL59" s="1">
        <v>166.6</v>
      </c>
      <c r="HM59">
        <v>158.4</v>
      </c>
      <c r="HN59">
        <v>31.7</v>
      </c>
      <c r="HO59" s="2">
        <v>29</v>
      </c>
      <c r="HP59" s="1">
        <v>31</v>
      </c>
      <c r="HQ59">
        <v>3</v>
      </c>
      <c r="HR59">
        <v>9</v>
      </c>
      <c r="HS59">
        <v>70</v>
      </c>
      <c r="HT59" s="2">
        <v>23</v>
      </c>
    </row>
    <row r="60" spans="1:228">
      <c r="A60" s="16">
        <v>270</v>
      </c>
      <c r="B60" t="s">
        <v>420</v>
      </c>
      <c r="C60">
        <v>276</v>
      </c>
      <c r="D60">
        <v>276</v>
      </c>
      <c r="E60">
        <v>1</v>
      </c>
      <c r="N60">
        <v>74.8</v>
      </c>
      <c r="P60">
        <v>0.81405103199999995</v>
      </c>
      <c r="Q60">
        <v>17.37485556</v>
      </c>
      <c r="R60">
        <v>2.7776929670000001</v>
      </c>
      <c r="S60">
        <v>0</v>
      </c>
      <c r="V60">
        <v>24.1</v>
      </c>
      <c r="Y60">
        <v>-6.8539858999999995E-2</v>
      </c>
      <c r="Z60">
        <v>1.8219053430000001</v>
      </c>
      <c r="AA60">
        <v>-0.21398908799999999</v>
      </c>
      <c r="AB60">
        <v>-5.0733945000000003E-2</v>
      </c>
      <c r="AC60">
        <v>-0.13236151600000001</v>
      </c>
      <c r="AD60">
        <v>0.16325514299999999</v>
      </c>
      <c r="AE60">
        <v>5.3657953000000001E-2</v>
      </c>
      <c r="AF60">
        <v>3.3507015000000001E-2</v>
      </c>
      <c r="AG60">
        <v>-0.34308005800000002</v>
      </c>
      <c r="AH60">
        <v>0.78551606500000004</v>
      </c>
      <c r="AI60">
        <v>0.78722896399999998</v>
      </c>
      <c r="AJ60">
        <v>3.2346969999999999E-3</v>
      </c>
      <c r="AK60">
        <v>1.1231130659999999</v>
      </c>
      <c r="AL60">
        <v>0.43758010800000002</v>
      </c>
      <c r="AM60">
        <v>271.67368019999998</v>
      </c>
      <c r="AN60">
        <v>245.8679874</v>
      </c>
      <c r="AO60">
        <v>275.19037379999997</v>
      </c>
      <c r="AP60">
        <v>293.96277939999999</v>
      </c>
      <c r="AQ60">
        <v>1.8344013260000001</v>
      </c>
      <c r="AR60">
        <v>-0.84321431999999996</v>
      </c>
      <c r="AS60">
        <v>-0.65042116900000002</v>
      </c>
      <c r="AT60">
        <v>1.49363549</v>
      </c>
      <c r="AU60">
        <v>-54.197235159999998</v>
      </c>
      <c r="AV60">
        <v>-9.6287357460000003</v>
      </c>
      <c r="AW60">
        <v>50.23245249</v>
      </c>
      <c r="AX60">
        <v>1.9255074999999999</v>
      </c>
      <c r="AY60">
        <v>-0.29104107400000001</v>
      </c>
      <c r="AZ60">
        <v>-0.43063751</v>
      </c>
      <c r="BA60">
        <v>-0.44238205600000002</v>
      </c>
      <c r="BB60">
        <v>0.18364060800000001</v>
      </c>
      <c r="BC60">
        <v>0.20024366599999999</v>
      </c>
      <c r="BD60">
        <v>1.9356482699999999</v>
      </c>
      <c r="BE60">
        <v>1.944041328</v>
      </c>
      <c r="BF60">
        <v>5.8399154000000002E-2</v>
      </c>
      <c r="BG60">
        <v>5.0430585999999999E-2</v>
      </c>
      <c r="BH60">
        <v>-17.874049459999998</v>
      </c>
      <c r="BI60">
        <v>-8.2453137190000003</v>
      </c>
      <c r="BJ60">
        <v>0.25635756500000001</v>
      </c>
      <c r="BK60">
        <v>-7.9241590000000001E-3</v>
      </c>
      <c r="BL60">
        <v>-1.7128989999999999E-3</v>
      </c>
      <c r="BM60">
        <v>0.33759700100000001</v>
      </c>
      <c r="BN60">
        <v>459.52396970000001</v>
      </c>
      <c r="BO60">
        <v>0.228460891</v>
      </c>
      <c r="BP60">
        <v>20.58126425</v>
      </c>
      <c r="BQ60">
        <v>4.5037547509999998</v>
      </c>
      <c r="BR60">
        <v>13.731264250000001</v>
      </c>
      <c r="BS60">
        <v>38.467357460000002</v>
      </c>
      <c r="BT60">
        <v>538.46071459999996</v>
      </c>
      <c r="BU60">
        <v>421.50650280000002</v>
      </c>
      <c r="BV60">
        <v>0.75936388799999999</v>
      </c>
      <c r="BW60">
        <v>0.74521846899999999</v>
      </c>
      <c r="BX60">
        <v>0.73544953899999999</v>
      </c>
      <c r="BY60">
        <v>0.76146705299999995</v>
      </c>
      <c r="BZ60">
        <v>2.6017515000000001E-2</v>
      </c>
      <c r="CA60">
        <v>0.76146705299999995</v>
      </c>
      <c r="CB60">
        <v>5.0378209050000002</v>
      </c>
      <c r="CC60">
        <v>4.8167427280000004</v>
      </c>
      <c r="CD60">
        <v>5.4055384909999997</v>
      </c>
      <c r="CE60">
        <v>0.58879576300000003</v>
      </c>
      <c r="CF60">
        <v>5.4055384909999997</v>
      </c>
      <c r="CG60">
        <v>3.9769271970000002</v>
      </c>
      <c r="CH60">
        <v>3.9292135369999999</v>
      </c>
      <c r="CI60">
        <v>4.0562889499999999</v>
      </c>
      <c r="CJ60">
        <v>0.127075413</v>
      </c>
      <c r="CK60">
        <v>4.0562889499999999</v>
      </c>
      <c r="CL60">
        <v>-1.331275269</v>
      </c>
      <c r="CM60">
        <v>-1.818093382</v>
      </c>
      <c r="CN60">
        <v>-0.52155454899999998</v>
      </c>
      <c r="CO60">
        <v>1.2965388330000001</v>
      </c>
      <c r="CP60">
        <v>-0.52155454899999998</v>
      </c>
      <c r="CQ60">
        <v>-2.6456519269999998</v>
      </c>
      <c r="CR60">
        <v>-3.5347344010000001</v>
      </c>
      <c r="CS60">
        <v>-2.1111201550000001</v>
      </c>
      <c r="CT60">
        <v>1.4236142460000001</v>
      </c>
      <c r="CU60">
        <v>-3.5347344010000001</v>
      </c>
      <c r="CV60">
        <v>0.86393247699999998</v>
      </c>
      <c r="CW60">
        <v>0.86236969299999999</v>
      </c>
      <c r="CX60">
        <v>0.86487205099999998</v>
      </c>
      <c r="CY60">
        <v>2.5023580000000001E-3</v>
      </c>
      <c r="CZ60">
        <v>0.86236969299999999</v>
      </c>
      <c r="DA60">
        <v>26.076649639999999</v>
      </c>
      <c r="DB60">
        <v>25.979587639999998</v>
      </c>
      <c r="DC60">
        <v>26.238092080000001</v>
      </c>
      <c r="DD60">
        <v>0.25850443699999998</v>
      </c>
      <c r="DE60">
        <v>26.238092080000001</v>
      </c>
      <c r="DF60">
        <v>57.181792761400253</v>
      </c>
      <c r="DG60">
        <v>58.455850835831647</v>
      </c>
      <c r="DH60">
        <v>104.98342289999999</v>
      </c>
      <c r="DI60">
        <v>102.6952862</v>
      </c>
      <c r="DJ60">
        <v>106.3590902</v>
      </c>
      <c r="DK60">
        <v>3.6638040049999998</v>
      </c>
      <c r="DL60">
        <v>102.6952862</v>
      </c>
      <c r="DM60">
        <v>15.28018977</v>
      </c>
      <c r="DN60">
        <v>15.244060340000001</v>
      </c>
      <c r="DO60">
        <v>15.34028357</v>
      </c>
      <c r="DP60">
        <v>9.6223227999999994E-2</v>
      </c>
      <c r="DQ60">
        <v>15.34028357</v>
      </c>
      <c r="DR60">
        <v>42.58772441</v>
      </c>
      <c r="DS60">
        <v>42.317302320000003</v>
      </c>
      <c r="DT60">
        <v>42.750306850000001</v>
      </c>
      <c r="DU60">
        <v>0.43300452699999997</v>
      </c>
      <c r="DV60">
        <v>42.317302320000003</v>
      </c>
      <c r="DW60">
        <v>55.506173799999999</v>
      </c>
      <c r="DX60">
        <v>54.822143799999999</v>
      </c>
      <c r="DY60">
        <v>55.917424480000001</v>
      </c>
      <c r="DZ60">
        <v>1.0952806740000001</v>
      </c>
      <c r="EA60">
        <v>54.822143799999999</v>
      </c>
      <c r="EB60">
        <v>243.76279460000001</v>
      </c>
      <c r="EC60">
        <v>239.8020966</v>
      </c>
      <c r="ED60">
        <v>250.35059240000001</v>
      </c>
      <c r="EE60">
        <v>10.54849574</v>
      </c>
      <c r="EF60">
        <v>250.35059240000001</v>
      </c>
      <c r="EG60">
        <v>23.76048896</v>
      </c>
      <c r="EH60">
        <v>23.332041029999999</v>
      </c>
      <c r="EI60">
        <v>24.473123009999998</v>
      </c>
      <c r="EJ60">
        <v>1.1410819780000001</v>
      </c>
      <c r="EK60">
        <v>24.473123009999998</v>
      </c>
      <c r="EL60">
        <v>171.06141529999999</v>
      </c>
      <c r="EM60">
        <v>163.81781559999999</v>
      </c>
      <c r="EN60">
        <v>183.1096374</v>
      </c>
      <c r="EO60">
        <v>19.291821779999999</v>
      </c>
      <c r="EP60">
        <v>183.1096374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22.17362013</v>
      </c>
      <c r="EW60">
        <v>22.066496399999998</v>
      </c>
      <c r="EX60">
        <v>22.238024759999998</v>
      </c>
      <c r="EY60">
        <v>0.17152836299999999</v>
      </c>
      <c r="EZ60">
        <v>22.066496399999998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171.8397205</v>
      </c>
      <c r="FG60">
        <v>168.84421549999999</v>
      </c>
      <c r="FH60">
        <v>176.82212039999999</v>
      </c>
      <c r="FI60">
        <v>7.9779049110000004</v>
      </c>
      <c r="FJ60">
        <v>176.82212039999999</v>
      </c>
      <c r="FK60">
        <v>74.314022300000005</v>
      </c>
      <c r="FL60">
        <v>73.643192630000001</v>
      </c>
      <c r="FM60">
        <v>74.717336709999998</v>
      </c>
      <c r="FN60">
        <v>1.0741440799999999</v>
      </c>
      <c r="FO60">
        <v>73.643192630000001</v>
      </c>
      <c r="FP60">
        <v>30.66940056</v>
      </c>
      <c r="FQ60">
        <v>29.052093589999998</v>
      </c>
      <c r="FR60">
        <v>31.641753510000001</v>
      </c>
      <c r="FS60">
        <v>2.5896599239999998</v>
      </c>
      <c r="FT60">
        <v>29.052093589999998</v>
      </c>
      <c r="FU60">
        <v>359.03278779999999</v>
      </c>
      <c r="FV60">
        <v>357.6441562</v>
      </c>
      <c r="FW60">
        <v>361.34248789999998</v>
      </c>
      <c r="FX60">
        <v>3.6983317570000001</v>
      </c>
      <c r="FY60">
        <v>361.34248789999998</v>
      </c>
      <c r="FZ60">
        <v>98.687998489999998</v>
      </c>
      <c r="GA60">
        <v>93.322928250000004</v>
      </c>
      <c r="GB60">
        <v>101.9135716</v>
      </c>
      <c r="GC60">
        <v>8.5906433329999992</v>
      </c>
      <c r="GD60">
        <v>93.322928250000004</v>
      </c>
      <c r="GE60">
        <v>3.9334070900000002</v>
      </c>
      <c r="GF60">
        <v>3.930549955</v>
      </c>
      <c r="GG60">
        <v>3.9381593389999998</v>
      </c>
      <c r="GH60">
        <v>7.6093840000000003E-3</v>
      </c>
      <c r="GI60">
        <v>3.9381593389999998</v>
      </c>
      <c r="GJ60">
        <v>8.8128051240000005</v>
      </c>
      <c r="GK60">
        <v>8.8041674870000008</v>
      </c>
      <c r="GL60">
        <v>8.8179982209999999</v>
      </c>
      <c r="GM60">
        <v>1.3830734000000001E-2</v>
      </c>
      <c r="GN60">
        <v>8.8041674870000008</v>
      </c>
      <c r="GO60">
        <v>7.6406806029999998</v>
      </c>
      <c r="GP60">
        <v>7.6215869610000002</v>
      </c>
      <c r="GQ60">
        <v>7.6724389049999999</v>
      </c>
      <c r="GR60">
        <v>5.0851944000000003E-2</v>
      </c>
      <c r="GS60">
        <v>7.6724389049999999</v>
      </c>
      <c r="GT60">
        <v>3.9334070900000002</v>
      </c>
      <c r="GU60">
        <v>3.930549955</v>
      </c>
      <c r="GV60">
        <v>3.9381593389999998</v>
      </c>
      <c r="GW60">
        <v>7.6093840000000003E-3</v>
      </c>
      <c r="GX60">
        <v>3.9381593389999998</v>
      </c>
      <c r="GY60">
        <v>7.014580542</v>
      </c>
      <c r="GZ60">
        <v>7.010051432</v>
      </c>
      <c r="HA60">
        <v>7.0221137740000001</v>
      </c>
      <c r="HB60">
        <v>1.2062342E-2</v>
      </c>
      <c r="HC60">
        <v>7.0221137740000001</v>
      </c>
      <c r="HD60">
        <v>7.1716694609999996</v>
      </c>
      <c r="HE60">
        <v>7.157143874</v>
      </c>
      <c r="HF60">
        <v>7.1958297550000001</v>
      </c>
      <c r="HG60">
        <v>3.8685880999999998E-2</v>
      </c>
      <c r="HH60">
        <v>7.1958297550000001</v>
      </c>
      <c r="HI60">
        <v>2</v>
      </c>
      <c r="HJ60">
        <v>3</v>
      </c>
      <c r="HK60">
        <v>178.80947219999999</v>
      </c>
      <c r="HL60" s="1">
        <v>213.3</v>
      </c>
      <c r="HM60">
        <v>212.2</v>
      </c>
      <c r="HN60">
        <v>58.4</v>
      </c>
      <c r="HO60" s="2">
        <v>57.2</v>
      </c>
      <c r="HP60" s="1">
        <v>0</v>
      </c>
      <c r="HQ60">
        <v>0</v>
      </c>
      <c r="HR60">
        <v>0</v>
      </c>
      <c r="HS60">
        <v>17</v>
      </c>
      <c r="HT60" s="2">
        <v>2</v>
      </c>
    </row>
    <row r="61" spans="1:228">
      <c r="A61" s="16">
        <v>271</v>
      </c>
      <c r="B61" t="s">
        <v>421</v>
      </c>
      <c r="C61">
        <v>277</v>
      </c>
      <c r="D61">
        <v>277</v>
      </c>
      <c r="E61">
        <v>1</v>
      </c>
      <c r="P61">
        <v>3.418021392</v>
      </c>
      <c r="Q61">
        <v>59.088530609999999</v>
      </c>
      <c r="R61">
        <v>6.421615794</v>
      </c>
      <c r="S61">
        <v>9.8928435740000005</v>
      </c>
      <c r="V61">
        <v>31</v>
      </c>
      <c r="Y61">
        <v>-5.9597670999999998E-2</v>
      </c>
      <c r="Z61">
        <v>1.830491154</v>
      </c>
      <c r="AA61">
        <v>-0.22046212800000001</v>
      </c>
      <c r="AB61">
        <v>-2.4265621000000001E-2</v>
      </c>
      <c r="AC61">
        <v>-0.122363874</v>
      </c>
      <c r="AD61">
        <v>0.19619650699999999</v>
      </c>
      <c r="AE61">
        <v>3.8169574999999997E-2</v>
      </c>
      <c r="AF61">
        <v>6.5070957999999998E-2</v>
      </c>
      <c r="AG61">
        <v>-0.37464397399999999</v>
      </c>
      <c r="AH61">
        <v>0.79356606900000004</v>
      </c>
      <c r="AI61">
        <v>0.763528333</v>
      </c>
      <c r="AJ61">
        <v>3.0059151999999999E-2</v>
      </c>
      <c r="AK61">
        <v>1.240513293</v>
      </c>
      <c r="AL61">
        <v>0.56106614600000004</v>
      </c>
      <c r="AM61">
        <v>300.50683739999999</v>
      </c>
      <c r="AN61">
        <v>271.17071049999998</v>
      </c>
      <c r="AO61">
        <v>298.37250949999998</v>
      </c>
      <c r="AP61">
        <v>331.97736620000001</v>
      </c>
      <c r="AQ61">
        <v>1.7440094429999999</v>
      </c>
      <c r="AR61">
        <v>-0.82687561099999995</v>
      </c>
      <c r="AS61">
        <v>-0.59052841899999997</v>
      </c>
      <c r="AT61">
        <v>1.4174040429999999</v>
      </c>
      <c r="AU61">
        <v>-54.195869080000001</v>
      </c>
      <c r="AV61">
        <v>-10.39592176</v>
      </c>
      <c r="AW61">
        <v>51.316019420000003</v>
      </c>
      <c r="AX61">
        <v>1.924572028</v>
      </c>
      <c r="AY61">
        <v>-0.30298166999999998</v>
      </c>
      <c r="AZ61">
        <v>-0.43948430999999999</v>
      </c>
      <c r="BA61">
        <v>-0.44981340199999997</v>
      </c>
      <c r="BB61">
        <v>0.20165997399999999</v>
      </c>
      <c r="BC61">
        <v>0.212752363</v>
      </c>
      <c r="BD61">
        <v>1.9469893119999999</v>
      </c>
      <c r="BE61">
        <v>1.9539119760000001</v>
      </c>
      <c r="BF61">
        <v>4.0491833999999997E-2</v>
      </c>
      <c r="BG61">
        <v>3.5286357999999997E-2</v>
      </c>
      <c r="BH61">
        <v>-16.572836209999998</v>
      </c>
      <c r="BI61">
        <v>-6.1769144560000004</v>
      </c>
      <c r="BJ61">
        <v>0.26683274600000001</v>
      </c>
      <c r="BK61">
        <v>2.0623374999999999E-2</v>
      </c>
      <c r="BL61">
        <v>3.0037735999999999E-2</v>
      </c>
      <c r="BM61">
        <v>0.44694722399999998</v>
      </c>
      <c r="BN61">
        <v>419.85737210000002</v>
      </c>
      <c r="BO61">
        <v>0.219300196</v>
      </c>
      <c r="BP61">
        <v>20.13555942</v>
      </c>
      <c r="BQ61">
        <v>4.3915057790000001</v>
      </c>
      <c r="BR61">
        <v>12.89134758</v>
      </c>
      <c r="BS61">
        <v>38.386338270000003</v>
      </c>
      <c r="BT61">
        <v>506.51215539999998</v>
      </c>
      <c r="BU61">
        <v>412.97642380000002</v>
      </c>
      <c r="BV61">
        <v>0.74416769400000005</v>
      </c>
      <c r="BW61">
        <v>1.1229915429999999</v>
      </c>
      <c r="BX61">
        <v>0.94577087100000001</v>
      </c>
      <c r="BY61">
        <v>1.5436122029999999</v>
      </c>
      <c r="BZ61">
        <v>0.597841332</v>
      </c>
      <c r="CA61">
        <v>1.2424579019999999</v>
      </c>
      <c r="CB61">
        <v>3.3051457009999998</v>
      </c>
      <c r="CC61">
        <v>2.7714311920000001</v>
      </c>
      <c r="CD61">
        <v>6.6510056019999997</v>
      </c>
      <c r="CE61">
        <v>3.87957441</v>
      </c>
      <c r="CF61">
        <v>6.1899246339999996</v>
      </c>
      <c r="CG61">
        <v>2.3189970729999998</v>
      </c>
      <c r="CH61">
        <v>1.4533389430000001</v>
      </c>
      <c r="CI61">
        <v>3.6410420569999999</v>
      </c>
      <c r="CJ61">
        <v>2.1877031140000001</v>
      </c>
      <c r="CK61">
        <v>3.311826484</v>
      </c>
      <c r="CL61">
        <v>7.2459869999999997E-3</v>
      </c>
      <c r="CM61">
        <v>-0.59666668300000003</v>
      </c>
      <c r="CN61">
        <v>1.9289931730000001</v>
      </c>
      <c r="CO61">
        <v>2.5256598549999998</v>
      </c>
      <c r="CP61">
        <v>1.650359205</v>
      </c>
      <c r="CQ61">
        <v>-2.3262430599999999</v>
      </c>
      <c r="CR61">
        <v>-5.3607650910000002</v>
      </c>
      <c r="CS61">
        <v>-1.9748238259999999</v>
      </c>
      <c r="CT61">
        <v>3.385941265</v>
      </c>
      <c r="CU61">
        <v>-4.962185689</v>
      </c>
      <c r="CV61">
        <v>0.92696731300000001</v>
      </c>
      <c r="CW61">
        <v>0.86943676999999997</v>
      </c>
      <c r="CX61">
        <v>0.95126289200000003</v>
      </c>
      <c r="CY61">
        <v>8.1826122000000001E-2</v>
      </c>
      <c r="CZ61">
        <v>0.88323325900000005</v>
      </c>
      <c r="DA61">
        <v>18.58252594</v>
      </c>
      <c r="DB61">
        <v>15.10649001</v>
      </c>
      <c r="DC61">
        <v>25.55177918</v>
      </c>
      <c r="DD61">
        <v>10.445289170000001</v>
      </c>
      <c r="DE61">
        <v>23.967680640000001</v>
      </c>
      <c r="DF61">
        <v>31.506243012994009</v>
      </c>
      <c r="DG61">
        <v>51.26743518617274</v>
      </c>
      <c r="DH61">
        <v>92.07343238</v>
      </c>
      <c r="DI61">
        <v>56.583441809999997</v>
      </c>
      <c r="DJ61">
        <v>116.2418433</v>
      </c>
      <c r="DK61">
        <v>59.658401490000003</v>
      </c>
      <c r="DL61">
        <v>56.583441809999997</v>
      </c>
      <c r="DM61">
        <v>14.05939452</v>
      </c>
      <c r="DN61">
        <v>11.064625339999999</v>
      </c>
      <c r="DO61">
        <v>22.32588075</v>
      </c>
      <c r="DP61">
        <v>11.26125541</v>
      </c>
      <c r="DQ61">
        <v>11.442196920000001</v>
      </c>
      <c r="DR61">
        <v>38.488218799999999</v>
      </c>
      <c r="DS61">
        <v>16.335984799999999</v>
      </c>
      <c r="DT61">
        <v>43.08708815</v>
      </c>
      <c r="DU61">
        <v>26.751103350000001</v>
      </c>
      <c r="DV61">
        <v>16.850569889999999</v>
      </c>
      <c r="DW61">
        <v>69.139401320000005</v>
      </c>
      <c r="DX61">
        <v>43.485889569999998</v>
      </c>
      <c r="DY61">
        <v>76.849692880000006</v>
      </c>
      <c r="DZ61">
        <v>33.363803310000002</v>
      </c>
      <c r="EA61">
        <v>59.060652529999999</v>
      </c>
      <c r="EB61">
        <v>154.92465390000001</v>
      </c>
      <c r="EC61">
        <v>133.22860499999999</v>
      </c>
      <c r="ED61">
        <v>188.00786909999999</v>
      </c>
      <c r="EE61">
        <v>54.779264130000001</v>
      </c>
      <c r="EF61">
        <v>153.82941529999999</v>
      </c>
      <c r="EG61">
        <v>21.434138950000001</v>
      </c>
      <c r="EH61">
        <v>2.8490442790000001</v>
      </c>
      <c r="EI61">
        <v>27.533440030000001</v>
      </c>
      <c r="EJ61">
        <v>24.68439575</v>
      </c>
      <c r="EK61">
        <v>5.4083729680000001</v>
      </c>
      <c r="EL61">
        <v>80.032251950000003</v>
      </c>
      <c r="EM61">
        <v>56.378912110000002</v>
      </c>
      <c r="EN61">
        <v>131.2287484</v>
      </c>
      <c r="EO61">
        <v>74.849836289999999</v>
      </c>
      <c r="EP61">
        <v>90.285913179999994</v>
      </c>
      <c r="EQ61">
        <v>3.27188E-3</v>
      </c>
      <c r="ER61">
        <v>0</v>
      </c>
      <c r="ES61">
        <v>2.6409092529999998</v>
      </c>
      <c r="ET61">
        <v>2.6409092529999998</v>
      </c>
      <c r="EU61">
        <v>0</v>
      </c>
      <c r="EV61">
        <v>22.196345390000001</v>
      </c>
      <c r="EW61">
        <v>16.335984799999999</v>
      </c>
      <c r="EX61">
        <v>22.34052342</v>
      </c>
      <c r="EY61">
        <v>6.004538621</v>
      </c>
      <c r="EZ61">
        <v>16.850569889999999</v>
      </c>
      <c r="FA61">
        <v>7.220504E-3</v>
      </c>
      <c r="FB61">
        <v>0</v>
      </c>
      <c r="FC61">
        <v>4.273604669</v>
      </c>
      <c r="FD61">
        <v>4.273604669</v>
      </c>
      <c r="FE61">
        <v>0</v>
      </c>
      <c r="FF61">
        <v>115.3197287</v>
      </c>
      <c r="FG61">
        <v>113.5137196</v>
      </c>
      <c r="FH61">
        <v>159.4577822</v>
      </c>
      <c r="FI61">
        <v>45.944062670000001</v>
      </c>
      <c r="FJ61">
        <v>153.82941529999999</v>
      </c>
      <c r="FK61">
        <v>69.521250809999998</v>
      </c>
      <c r="FL61">
        <v>56.583441809999997</v>
      </c>
      <c r="FM61">
        <v>82.920366909999998</v>
      </c>
      <c r="FN61">
        <v>26.336925099999998</v>
      </c>
      <c r="FO61">
        <v>56.583441809999997</v>
      </c>
      <c r="FP61">
        <v>22.552181569999998</v>
      </c>
      <c r="FQ61">
        <v>0</v>
      </c>
      <c r="FR61">
        <v>33.321476390000001</v>
      </c>
      <c r="FS61">
        <v>33.321476390000001</v>
      </c>
      <c r="FT61">
        <v>0</v>
      </c>
      <c r="FU61">
        <v>361.54807540000002</v>
      </c>
      <c r="FV61">
        <v>339.50582609999998</v>
      </c>
      <c r="FW61">
        <v>419.6334104</v>
      </c>
      <c r="FX61">
        <v>80.127584290000001</v>
      </c>
      <c r="FY61">
        <v>418.88031269999999</v>
      </c>
      <c r="FZ61">
        <v>54.951254990000002</v>
      </c>
      <c r="GA61">
        <v>0</v>
      </c>
      <c r="GB61">
        <v>79.566002519999998</v>
      </c>
      <c r="GC61">
        <v>79.566002519999998</v>
      </c>
      <c r="GD61">
        <v>0</v>
      </c>
      <c r="GE61">
        <v>4.4501419999999996</v>
      </c>
      <c r="GF61">
        <v>3.7842637639999999</v>
      </c>
      <c r="GG61">
        <v>4.8077443239999997</v>
      </c>
      <c r="GH61">
        <v>1.0234805600000001</v>
      </c>
      <c r="GI61">
        <v>4.3881350360000004</v>
      </c>
      <c r="GJ61">
        <v>6.7630213929999998</v>
      </c>
      <c r="GK61">
        <v>6.3286065169999999</v>
      </c>
      <c r="GL61">
        <v>6.854222998</v>
      </c>
      <c r="GM61">
        <v>0.52561648100000002</v>
      </c>
      <c r="GN61">
        <v>6.827444968</v>
      </c>
      <c r="GO61">
        <v>7.815487826</v>
      </c>
      <c r="GP61">
        <v>7.3500612199999997</v>
      </c>
      <c r="GQ61">
        <v>9.8992067779999999</v>
      </c>
      <c r="GR61">
        <v>2.5491455580000002</v>
      </c>
      <c r="GS61">
        <v>9.1901336970000003</v>
      </c>
      <c r="GT61">
        <v>4.4187898060000004</v>
      </c>
      <c r="GU61">
        <v>3.7842637639999999</v>
      </c>
      <c r="GV61">
        <v>4.6209857599999999</v>
      </c>
      <c r="GW61">
        <v>0.83672199599999997</v>
      </c>
      <c r="GX61">
        <v>4.3498139240000002</v>
      </c>
      <c r="GY61">
        <v>6.4188791030000001</v>
      </c>
      <c r="GZ61">
        <v>6.083207818</v>
      </c>
      <c r="HA61">
        <v>6.7654265389999999</v>
      </c>
      <c r="HB61">
        <v>0.68221872100000003</v>
      </c>
      <c r="HC61">
        <v>6.4002310930000004</v>
      </c>
      <c r="HD61">
        <v>7.3527625780000001</v>
      </c>
      <c r="HE61">
        <v>7.0019464579999999</v>
      </c>
      <c r="HF61">
        <v>8.1485310050000006</v>
      </c>
      <c r="HG61">
        <v>1.1465845480000001</v>
      </c>
      <c r="HH61">
        <v>8.1485310050000006</v>
      </c>
      <c r="HI61">
        <v>26</v>
      </c>
      <c r="HJ61">
        <v>27</v>
      </c>
      <c r="HK61">
        <v>1438.418917</v>
      </c>
      <c r="HL61" s="1">
        <v>201.8</v>
      </c>
      <c r="HM61">
        <v>166.7</v>
      </c>
      <c r="HN61">
        <v>51.3</v>
      </c>
      <c r="HO61" s="2">
        <v>31.5</v>
      </c>
      <c r="HP61" s="1">
        <v>9</v>
      </c>
      <c r="HQ61">
        <v>2</v>
      </c>
      <c r="HR61">
        <v>3</v>
      </c>
      <c r="HS61">
        <v>59</v>
      </c>
      <c r="HT61" s="2">
        <v>6</v>
      </c>
    </row>
    <row r="62" spans="1:228">
      <c r="A62" s="16">
        <v>274</v>
      </c>
      <c r="B62" t="s">
        <v>422</v>
      </c>
      <c r="C62">
        <v>280</v>
      </c>
      <c r="D62">
        <v>280</v>
      </c>
      <c r="E62">
        <v>1</v>
      </c>
      <c r="F62">
        <v>25</v>
      </c>
      <c r="G62">
        <v>13.5</v>
      </c>
      <c r="N62">
        <v>90.1</v>
      </c>
      <c r="O62">
        <v>0.32500000000000001</v>
      </c>
      <c r="P62">
        <v>0.85220429600000003</v>
      </c>
      <c r="Q62">
        <v>18.047117480000001</v>
      </c>
      <c r="R62">
        <v>2.5520043819999998</v>
      </c>
      <c r="S62">
        <v>2.3934251639999999</v>
      </c>
      <c r="V62">
        <v>30.1</v>
      </c>
      <c r="Y62">
        <v>-6.5237266000000002E-2</v>
      </c>
      <c r="Z62">
        <v>1.8175509030000001</v>
      </c>
      <c r="AA62">
        <v>-0.217568816</v>
      </c>
      <c r="AB62">
        <v>-2.8677634E-2</v>
      </c>
      <c r="AC62">
        <v>-0.123123225</v>
      </c>
      <c r="AD62">
        <v>0.18889118199999999</v>
      </c>
      <c r="AE62">
        <v>4.0127369000000003E-2</v>
      </c>
      <c r="AF62">
        <v>6.2559039999999996E-2</v>
      </c>
      <c r="AG62">
        <v>-0.37516002599999998</v>
      </c>
      <c r="AH62">
        <v>0.78122330200000001</v>
      </c>
      <c r="AI62">
        <v>0.75387361399999997</v>
      </c>
      <c r="AJ62">
        <v>3.2075253999999997E-2</v>
      </c>
      <c r="AK62">
        <v>1.282259177</v>
      </c>
      <c r="AL62">
        <v>0.61888585200000001</v>
      </c>
      <c r="AM62">
        <v>270.8187173</v>
      </c>
      <c r="AN62">
        <v>241.8299988</v>
      </c>
      <c r="AO62">
        <v>274.5025377</v>
      </c>
      <c r="AP62">
        <v>296.12366930000002</v>
      </c>
      <c r="AQ62">
        <v>1.8268122769999999</v>
      </c>
      <c r="AR62">
        <v>-0.83609244599999999</v>
      </c>
      <c r="AS62">
        <v>-0.65167909300000004</v>
      </c>
      <c r="AT62">
        <v>1.487771001</v>
      </c>
      <c r="AU62">
        <v>-54.195849189999997</v>
      </c>
      <c r="AV62">
        <v>-6.8108569599999997</v>
      </c>
      <c r="AW62">
        <v>50.067736340000003</v>
      </c>
      <c r="AX62">
        <v>1.9236991670000001</v>
      </c>
      <c r="AY62">
        <v>-0.29305457299999998</v>
      </c>
      <c r="AZ62">
        <v>-0.43221098499999999</v>
      </c>
      <c r="BA62">
        <v>-0.44429358099999999</v>
      </c>
      <c r="BB62">
        <v>0.18278080499999999</v>
      </c>
      <c r="BC62">
        <v>0.19926054100000001</v>
      </c>
      <c r="BD62">
        <v>1.9342931969999999</v>
      </c>
      <c r="BE62">
        <v>1.944551473</v>
      </c>
      <c r="BF62">
        <v>6.026712E-2</v>
      </c>
      <c r="BG62">
        <v>5.0404628999999999E-2</v>
      </c>
      <c r="BH62">
        <v>-13.30711339</v>
      </c>
      <c r="BI62">
        <v>-6.4962564340000002</v>
      </c>
      <c r="BJ62">
        <v>0.26555920900000002</v>
      </c>
      <c r="BK62">
        <v>1.7142068E-2</v>
      </c>
      <c r="BL62">
        <v>2.7349688E-2</v>
      </c>
      <c r="BM62">
        <v>0.50103587500000002</v>
      </c>
      <c r="BN62">
        <v>371.6384463</v>
      </c>
      <c r="BO62">
        <v>0.270344368</v>
      </c>
      <c r="BP62">
        <v>19.613870290000001</v>
      </c>
      <c r="BQ62">
        <v>3.8916103190000002</v>
      </c>
      <c r="BR62">
        <v>13.65613018</v>
      </c>
      <c r="BS62">
        <v>35.889894239999997</v>
      </c>
      <c r="BT62">
        <v>444.0740816</v>
      </c>
      <c r="BU62">
        <v>351.3726532</v>
      </c>
      <c r="BV62">
        <v>0.80112810199999995</v>
      </c>
      <c r="BW62">
        <v>1.1566920169999999</v>
      </c>
      <c r="BX62">
        <v>1.134269521</v>
      </c>
      <c r="BY62">
        <v>1.208603578</v>
      </c>
      <c r="BZ62">
        <v>7.4334056999999995E-2</v>
      </c>
      <c r="CA62">
        <v>1.208603578</v>
      </c>
      <c r="CB62">
        <v>3.5249664840000001</v>
      </c>
      <c r="CC62">
        <v>2.9081300109999999</v>
      </c>
      <c r="CD62">
        <v>5.2758803570000001</v>
      </c>
      <c r="CE62">
        <v>2.3677503459999998</v>
      </c>
      <c r="CF62">
        <v>5.2758803570000001</v>
      </c>
      <c r="CG62">
        <v>2.154837573</v>
      </c>
      <c r="CH62">
        <v>1.9306217029999999</v>
      </c>
      <c r="CI62">
        <v>2.7399660180000001</v>
      </c>
      <c r="CJ62">
        <v>0.80934431399999995</v>
      </c>
      <c r="CK62">
        <v>2.7399660180000001</v>
      </c>
      <c r="CL62">
        <v>0.56023746600000002</v>
      </c>
      <c r="CM62">
        <v>0.23182529800000001</v>
      </c>
      <c r="CN62">
        <v>1.5087139949999999</v>
      </c>
      <c r="CO62">
        <v>1.276888697</v>
      </c>
      <c r="CP62">
        <v>1.5087139949999999</v>
      </c>
      <c r="CQ62">
        <v>-2.7150750389999998</v>
      </c>
      <c r="CR62">
        <v>-4.2486800120000003</v>
      </c>
      <c r="CS62">
        <v>-2.1624470009999999</v>
      </c>
      <c r="CT62">
        <v>2.086233011</v>
      </c>
      <c r="CU62">
        <v>-4.2486800120000003</v>
      </c>
      <c r="CV62">
        <v>0.863096643</v>
      </c>
      <c r="CW62">
        <v>0.78842215500000001</v>
      </c>
      <c r="CX62">
        <v>0.86445678999999997</v>
      </c>
      <c r="CY62">
        <v>7.6034635000000003E-2</v>
      </c>
      <c r="CZ62">
        <v>0.78842215500000001</v>
      </c>
      <c r="DA62">
        <v>26.14854455</v>
      </c>
      <c r="DB62">
        <v>26.020586340000001</v>
      </c>
      <c r="DC62">
        <v>33.217805290000001</v>
      </c>
      <c r="DD62">
        <v>7.1972189440000003</v>
      </c>
      <c r="DE62">
        <v>33.217805290000001</v>
      </c>
      <c r="DF62">
        <v>36.883852033039673</v>
      </c>
      <c r="DG62">
        <v>55.942232091614571</v>
      </c>
      <c r="DH62">
        <v>100.4691049</v>
      </c>
      <c r="DI62">
        <v>66.24132539</v>
      </c>
      <c r="DJ62">
        <v>101.92759220000001</v>
      </c>
      <c r="DK62">
        <v>35.686266809999999</v>
      </c>
      <c r="DL62">
        <v>66.24132539</v>
      </c>
      <c r="DM62">
        <v>15.26460176</v>
      </c>
      <c r="DN62">
        <v>13.99106656</v>
      </c>
      <c r="DO62">
        <v>15.337145850000001</v>
      </c>
      <c r="DP62">
        <v>1.34607929</v>
      </c>
      <c r="DQ62">
        <v>13.99106656</v>
      </c>
      <c r="DR62">
        <v>41.967178349999998</v>
      </c>
      <c r="DS62">
        <v>20.294733919999999</v>
      </c>
      <c r="DT62">
        <v>42.000393209999999</v>
      </c>
      <c r="DU62">
        <v>21.70565929</v>
      </c>
      <c r="DV62">
        <v>20.294733919999999</v>
      </c>
      <c r="DW62">
        <v>55.651784210000002</v>
      </c>
      <c r="DX62">
        <v>55.123478140000003</v>
      </c>
      <c r="DY62">
        <v>57.195780880000001</v>
      </c>
      <c r="DZ62">
        <v>2.0723027489999999</v>
      </c>
      <c r="EA62">
        <v>57.195780880000001</v>
      </c>
      <c r="EB62">
        <v>174.6994541</v>
      </c>
      <c r="EC62">
        <v>141.651557</v>
      </c>
      <c r="ED62">
        <v>180.8092121</v>
      </c>
      <c r="EE62">
        <v>39.157655099999999</v>
      </c>
      <c r="EF62">
        <v>141.651557</v>
      </c>
      <c r="EG62">
        <v>24.545742879999999</v>
      </c>
      <c r="EH62">
        <v>6.3036673529999998</v>
      </c>
      <c r="EI62">
        <v>25.0316361</v>
      </c>
      <c r="EJ62">
        <v>18.727968740000001</v>
      </c>
      <c r="EK62">
        <v>6.3036673529999998</v>
      </c>
      <c r="EL62">
        <v>109.6223997</v>
      </c>
      <c r="EM62">
        <v>78.606161510000007</v>
      </c>
      <c r="EN62">
        <v>120.258162</v>
      </c>
      <c r="EO62">
        <v>41.652000520000001</v>
      </c>
      <c r="EP62">
        <v>78.606161510000007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22.167702980000001</v>
      </c>
      <c r="EW62">
        <v>19.916116429999999</v>
      </c>
      <c r="EX62">
        <v>22.261034670000001</v>
      </c>
      <c r="EY62">
        <v>2.3449182350000002</v>
      </c>
      <c r="EZ62">
        <v>19.916116429999999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119.3496351</v>
      </c>
      <c r="FG62">
        <v>113.9171784</v>
      </c>
      <c r="FH62">
        <v>141.651557</v>
      </c>
      <c r="FI62">
        <v>27.73437861</v>
      </c>
      <c r="FJ62">
        <v>141.651557</v>
      </c>
      <c r="FK62">
        <v>73.711390190000003</v>
      </c>
      <c r="FL62">
        <v>65.865845620000002</v>
      </c>
      <c r="FM62">
        <v>74.786366409999999</v>
      </c>
      <c r="FN62">
        <v>8.9205207980000001</v>
      </c>
      <c r="FO62">
        <v>65.865845620000002</v>
      </c>
      <c r="FP62">
        <v>26.757714719999999</v>
      </c>
      <c r="FQ62">
        <v>0.37547977100000002</v>
      </c>
      <c r="FR62">
        <v>27.141225779999999</v>
      </c>
      <c r="FS62">
        <v>26.765746010000001</v>
      </c>
      <c r="FT62">
        <v>0.37547977100000002</v>
      </c>
      <c r="FU62">
        <v>304.34498289999999</v>
      </c>
      <c r="FV62">
        <v>302.70902160000003</v>
      </c>
      <c r="FW62">
        <v>371.12645049999998</v>
      </c>
      <c r="FX62">
        <v>68.417428909999998</v>
      </c>
      <c r="FY62">
        <v>371.12645049999998</v>
      </c>
      <c r="FZ62">
        <v>65.686724260000005</v>
      </c>
      <c r="GA62">
        <v>0.38341500299999998</v>
      </c>
      <c r="GB62">
        <v>68.666939920000004</v>
      </c>
      <c r="GC62">
        <v>68.283524920000005</v>
      </c>
      <c r="GD62">
        <v>0.38341500299999998</v>
      </c>
      <c r="GE62">
        <v>3.9218758249999999</v>
      </c>
      <c r="GF62">
        <v>3.9160317010000001</v>
      </c>
      <c r="GG62">
        <v>3.990410287</v>
      </c>
      <c r="GH62">
        <v>7.4378584999999997E-2</v>
      </c>
      <c r="GI62">
        <v>3.990410287</v>
      </c>
      <c r="GJ62">
        <v>6.4867188980000003</v>
      </c>
      <c r="GK62">
        <v>6.3671960600000004</v>
      </c>
      <c r="GL62">
        <v>6.7062074999999997</v>
      </c>
      <c r="GM62">
        <v>0.33901144</v>
      </c>
      <c r="GN62">
        <v>6.7062074999999997</v>
      </c>
      <c r="GO62">
        <v>7.584269505</v>
      </c>
      <c r="GP62">
        <v>7.5385272969999999</v>
      </c>
      <c r="GQ62">
        <v>9.6567986779999995</v>
      </c>
      <c r="GR62">
        <v>2.1182713820000001</v>
      </c>
      <c r="GS62">
        <v>9.6567986779999995</v>
      </c>
      <c r="GT62">
        <v>3.9218758249999999</v>
      </c>
      <c r="GU62">
        <v>3.9160317010000001</v>
      </c>
      <c r="GV62">
        <v>3.990410287</v>
      </c>
      <c r="GW62">
        <v>7.4378584999999997E-2</v>
      </c>
      <c r="GX62">
        <v>3.990410287</v>
      </c>
      <c r="GY62">
        <v>6.3354690199999997</v>
      </c>
      <c r="GZ62">
        <v>6.0858853909999997</v>
      </c>
      <c r="HA62">
        <v>6.6257121730000001</v>
      </c>
      <c r="HB62">
        <v>0.53982678200000001</v>
      </c>
      <c r="HC62">
        <v>6.2477977840000003</v>
      </c>
      <c r="HD62">
        <v>7.1395965009999998</v>
      </c>
      <c r="HE62">
        <v>7.1066423070000004</v>
      </c>
      <c r="HF62">
        <v>7.2914560540000002</v>
      </c>
      <c r="HG62">
        <v>0.184813747</v>
      </c>
      <c r="HH62">
        <v>7.2914560540000002</v>
      </c>
      <c r="HI62">
        <v>3</v>
      </c>
      <c r="HJ62">
        <v>6</v>
      </c>
      <c r="HK62">
        <v>206.78625</v>
      </c>
      <c r="HL62" s="1">
        <v>211.7</v>
      </c>
      <c r="HM62">
        <v>174.9</v>
      </c>
      <c r="HN62">
        <v>55.9</v>
      </c>
      <c r="HO62" s="2">
        <v>36.9</v>
      </c>
      <c r="HP62" s="1">
        <v>2</v>
      </c>
      <c r="HQ62">
        <v>0</v>
      </c>
      <c r="HR62">
        <v>0</v>
      </c>
      <c r="HS62">
        <v>18</v>
      </c>
      <c r="HT62" s="2">
        <v>2</v>
      </c>
    </row>
    <row r="63" spans="1:228">
      <c r="A63" s="16">
        <v>275</v>
      </c>
      <c r="B63" t="s">
        <v>423</v>
      </c>
      <c r="C63">
        <v>281</v>
      </c>
      <c r="D63">
        <v>281</v>
      </c>
      <c r="E63">
        <v>1</v>
      </c>
      <c r="P63">
        <v>0.74500492799999996</v>
      </c>
      <c r="Q63">
        <v>17.37349554</v>
      </c>
      <c r="R63">
        <v>2.4897973520000001</v>
      </c>
      <c r="S63">
        <v>2.3063931370000001</v>
      </c>
      <c r="V63">
        <v>41.9</v>
      </c>
      <c r="Y63">
        <v>-6.7055094999999995E-2</v>
      </c>
      <c r="Z63">
        <v>1.7879274460000001</v>
      </c>
      <c r="AA63">
        <v>-0.21090779800000001</v>
      </c>
      <c r="AB63">
        <v>-2.6960735999999999E-2</v>
      </c>
      <c r="AC63">
        <v>-0.118934267</v>
      </c>
      <c r="AD63">
        <v>0.18394706299999999</v>
      </c>
      <c r="AE63">
        <v>3.8449592999999997E-2</v>
      </c>
      <c r="AF63">
        <v>6.2101903999999999E-2</v>
      </c>
      <c r="AG63">
        <v>-0.36732700600000001</v>
      </c>
      <c r="AH63">
        <v>0.79979373799999998</v>
      </c>
      <c r="AI63">
        <v>0.78789155</v>
      </c>
      <c r="AJ63">
        <v>1.3184351E-2</v>
      </c>
      <c r="AK63">
        <v>1.0332113519999999</v>
      </c>
      <c r="AL63">
        <v>0.317620071</v>
      </c>
      <c r="AM63">
        <v>264.23730560000001</v>
      </c>
      <c r="AN63">
        <v>230.7714393</v>
      </c>
      <c r="AO63">
        <v>267.01091589999999</v>
      </c>
      <c r="AP63">
        <v>294.92955640000002</v>
      </c>
      <c r="AQ63">
        <v>1.8315230709999999</v>
      </c>
      <c r="AR63">
        <v>-0.83424068100000004</v>
      </c>
      <c r="AS63">
        <v>-0.65771458500000002</v>
      </c>
      <c r="AT63">
        <v>1.4919552659999999</v>
      </c>
      <c r="AU63">
        <v>-54.200549330000001</v>
      </c>
      <c r="AV63">
        <v>-6.799979693</v>
      </c>
      <c r="AW63">
        <v>50.784811759999997</v>
      </c>
      <c r="AX63">
        <v>1.924821049</v>
      </c>
      <c r="AY63">
        <v>-0.28877539699999999</v>
      </c>
      <c r="AZ63">
        <v>-0.42526988399999999</v>
      </c>
      <c r="BA63">
        <v>-0.43891394</v>
      </c>
      <c r="BB63">
        <v>0.1888146</v>
      </c>
      <c r="BC63">
        <v>0.20523734900000001</v>
      </c>
      <c r="BD63">
        <v>1.9324544480000001</v>
      </c>
      <c r="BE63">
        <v>1.943381483</v>
      </c>
      <c r="BF63">
        <v>6.1292990999999998E-2</v>
      </c>
      <c r="BG63">
        <v>5.0950190999999999E-2</v>
      </c>
      <c r="BH63">
        <v>-13.509538149999999</v>
      </c>
      <c r="BI63">
        <v>-6.7095584559999999</v>
      </c>
      <c r="BJ63">
        <v>0.25549403199999998</v>
      </c>
      <c r="BK63">
        <v>1.7679914000000001E-2</v>
      </c>
      <c r="BL63">
        <v>1.1902187999999999E-2</v>
      </c>
      <c r="BM63">
        <v>0.233417614</v>
      </c>
      <c r="BN63">
        <v>401.62685950000002</v>
      </c>
      <c r="BO63">
        <v>0.28670750900000003</v>
      </c>
      <c r="BP63">
        <v>19.858811360000001</v>
      </c>
      <c r="BQ63">
        <v>3.9627279400000002</v>
      </c>
      <c r="BR63">
        <v>13.78747446</v>
      </c>
      <c r="BS63">
        <v>37.491789349999998</v>
      </c>
      <c r="BT63">
        <v>481.27593150000001</v>
      </c>
      <c r="BU63">
        <v>368.07914849999997</v>
      </c>
      <c r="BV63">
        <v>0.80687890900000003</v>
      </c>
      <c r="BW63">
        <v>1.046757355</v>
      </c>
      <c r="BX63">
        <v>1.0362980230000001</v>
      </c>
      <c r="BY63">
        <v>2.0987036610000001</v>
      </c>
      <c r="BZ63">
        <v>1.062405638</v>
      </c>
      <c r="CA63">
        <v>1.7241386400000001</v>
      </c>
      <c r="CB63">
        <v>3.170159714</v>
      </c>
      <c r="CC63">
        <v>3.13796403</v>
      </c>
      <c r="CD63">
        <v>7.5470065540000002</v>
      </c>
      <c r="CE63">
        <v>4.4090425230000001</v>
      </c>
      <c r="CF63">
        <v>6.5065703990000001</v>
      </c>
      <c r="CG63">
        <v>2.4255743270000001</v>
      </c>
      <c r="CH63">
        <v>2.3931824690000001</v>
      </c>
      <c r="CI63">
        <v>5.6119798269999999</v>
      </c>
      <c r="CJ63">
        <v>3.2187973570000001</v>
      </c>
      <c r="CK63">
        <v>3.4834833189999999</v>
      </c>
      <c r="CL63">
        <v>-0.43707118700000003</v>
      </c>
      <c r="CM63">
        <v>-0.99153107500000004</v>
      </c>
      <c r="CN63">
        <v>1.7319792789999999</v>
      </c>
      <c r="CO63">
        <v>2.7235103540000001</v>
      </c>
      <c r="CP63">
        <v>1.7319792789999999</v>
      </c>
      <c r="CQ63">
        <v>-1.9885031399999999</v>
      </c>
      <c r="CR63">
        <v>-5.2154625970000001</v>
      </c>
      <c r="CS63">
        <v>-1.867279543</v>
      </c>
      <c r="CT63">
        <v>3.3481830540000002</v>
      </c>
      <c r="CU63">
        <v>-5.2154625970000001</v>
      </c>
      <c r="CV63">
        <v>0.86839994600000003</v>
      </c>
      <c r="CW63">
        <v>0.76092421300000002</v>
      </c>
      <c r="CX63">
        <v>0.86859603600000002</v>
      </c>
      <c r="CY63">
        <v>0.107671823</v>
      </c>
      <c r="CZ63">
        <v>0.79837147200000003</v>
      </c>
      <c r="DA63">
        <v>25.561821370000001</v>
      </c>
      <c r="DB63">
        <v>25.539140669999998</v>
      </c>
      <c r="DC63">
        <v>36.008754119999999</v>
      </c>
      <c r="DD63">
        <v>10.469613450000001</v>
      </c>
      <c r="DE63">
        <v>32.242851539999997</v>
      </c>
      <c r="DF63">
        <v>36.65265095095117</v>
      </c>
      <c r="DG63">
        <v>64.116331469072861</v>
      </c>
      <c r="DH63">
        <v>115.149328</v>
      </c>
      <c r="DI63">
        <v>65.82610124</v>
      </c>
      <c r="DJ63">
        <v>115.4302213</v>
      </c>
      <c r="DK63">
        <v>49.604120049999999</v>
      </c>
      <c r="DL63">
        <v>65.82610124</v>
      </c>
      <c r="DM63">
        <v>15.26258078</v>
      </c>
      <c r="DN63">
        <v>14.26613949</v>
      </c>
      <c r="DO63">
        <v>15.32877862</v>
      </c>
      <c r="DP63">
        <v>1.0626391289999999</v>
      </c>
      <c r="DQ63">
        <v>14.26613949</v>
      </c>
      <c r="DR63">
        <v>43.581643560000003</v>
      </c>
      <c r="DS63">
        <v>19.038602430000001</v>
      </c>
      <c r="DT63">
        <v>43.607948659999998</v>
      </c>
      <c r="DU63">
        <v>24.569346240000002</v>
      </c>
      <c r="DV63">
        <v>20.071956220000001</v>
      </c>
      <c r="DW63">
        <v>55.330504879999999</v>
      </c>
      <c r="DX63">
        <v>55.292426079999998</v>
      </c>
      <c r="DY63">
        <v>66.602028989999994</v>
      </c>
      <c r="DZ63">
        <v>11.309602910000001</v>
      </c>
      <c r="EA63">
        <v>55.772632219999998</v>
      </c>
      <c r="EB63">
        <v>169.60130899999999</v>
      </c>
      <c r="EC63">
        <v>138.12382500000001</v>
      </c>
      <c r="ED63">
        <v>204.9571334</v>
      </c>
      <c r="EE63">
        <v>66.833308400000007</v>
      </c>
      <c r="EF63">
        <v>164.2186748</v>
      </c>
      <c r="EG63">
        <v>24.50291125</v>
      </c>
      <c r="EH63">
        <v>4.0675232010000002</v>
      </c>
      <c r="EI63">
        <v>24.52751005</v>
      </c>
      <c r="EJ63">
        <v>20.45998685</v>
      </c>
      <c r="EK63">
        <v>5.8058167369999998</v>
      </c>
      <c r="EL63">
        <v>97.677965670000006</v>
      </c>
      <c r="EM63">
        <v>43.296378249999997</v>
      </c>
      <c r="EN63">
        <v>137.25470139999999</v>
      </c>
      <c r="EO63">
        <v>93.958323140000005</v>
      </c>
      <c r="EP63">
        <v>92.68070822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22.37963847</v>
      </c>
      <c r="EW63">
        <v>18.833605110000001</v>
      </c>
      <c r="EX63">
        <v>22.385497319999999</v>
      </c>
      <c r="EY63">
        <v>3.5518922069999999</v>
      </c>
      <c r="EZ63">
        <v>19.872188439999999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119.75221329999999</v>
      </c>
      <c r="FG63">
        <v>119.38991179999999</v>
      </c>
      <c r="FH63">
        <v>164.2186748</v>
      </c>
      <c r="FI63">
        <v>44.828763029999998</v>
      </c>
      <c r="FJ63">
        <v>164.2186748</v>
      </c>
      <c r="FK63">
        <v>76.681514620000002</v>
      </c>
      <c r="FL63">
        <v>65.624241639999994</v>
      </c>
      <c r="FM63">
        <v>76.786136110000001</v>
      </c>
      <c r="FN63">
        <v>11.16189447</v>
      </c>
      <c r="FO63">
        <v>65.624241639999994</v>
      </c>
      <c r="FP63">
        <v>38.467813399999997</v>
      </c>
      <c r="FQ63">
        <v>0.201859598</v>
      </c>
      <c r="FR63">
        <v>38.644085169999997</v>
      </c>
      <c r="FS63">
        <v>38.442225579999999</v>
      </c>
      <c r="FT63">
        <v>0.201859598</v>
      </c>
      <c r="FU63">
        <v>313.66106289999999</v>
      </c>
      <c r="FV63">
        <v>312.9110804</v>
      </c>
      <c r="FW63">
        <v>401.69867319999997</v>
      </c>
      <c r="FX63">
        <v>88.787592810000007</v>
      </c>
      <c r="FY63">
        <v>396.42003979999998</v>
      </c>
      <c r="FZ63">
        <v>83.187177120000001</v>
      </c>
      <c r="GA63">
        <v>9.6122298999999994E-2</v>
      </c>
      <c r="GB63">
        <v>84.739451029999998</v>
      </c>
      <c r="GC63">
        <v>84.643328729999993</v>
      </c>
      <c r="GD63">
        <v>9.6122298999999994E-2</v>
      </c>
      <c r="GE63">
        <v>3.9083108559999999</v>
      </c>
      <c r="GF63">
        <v>3.8582609460000001</v>
      </c>
      <c r="GG63">
        <v>4.045659605</v>
      </c>
      <c r="GH63">
        <v>0.187398659</v>
      </c>
      <c r="GI63">
        <v>4.045659605</v>
      </c>
      <c r="GJ63">
        <v>6.3389505860000002</v>
      </c>
      <c r="GK63">
        <v>6.3340213460000001</v>
      </c>
      <c r="GL63">
        <v>8.0004885560000005</v>
      </c>
      <c r="GM63">
        <v>1.66646721</v>
      </c>
      <c r="GN63">
        <v>7.1505167570000001</v>
      </c>
      <c r="GO63">
        <v>7.6149597949999999</v>
      </c>
      <c r="GP63">
        <v>7.6132729540000001</v>
      </c>
      <c r="GQ63">
        <v>10.25638066</v>
      </c>
      <c r="GR63">
        <v>2.6431077040000002</v>
      </c>
      <c r="GS63">
        <v>9.8465027280000008</v>
      </c>
      <c r="GT63">
        <v>3.9083108559999999</v>
      </c>
      <c r="GU63">
        <v>3.8582609460000001</v>
      </c>
      <c r="GV63">
        <v>4.045659605</v>
      </c>
      <c r="GW63">
        <v>0.187398659</v>
      </c>
      <c r="GX63">
        <v>4.045659605</v>
      </c>
      <c r="GY63">
        <v>6.0836920680000004</v>
      </c>
      <c r="GZ63">
        <v>6.0801377470000002</v>
      </c>
      <c r="HA63">
        <v>7.7886546049999996</v>
      </c>
      <c r="HB63">
        <v>1.7085168580000001</v>
      </c>
      <c r="HC63">
        <v>6.6727736469999996</v>
      </c>
      <c r="HD63">
        <v>7.1653412479999998</v>
      </c>
      <c r="HE63">
        <v>7.164885172</v>
      </c>
      <c r="HF63">
        <v>7.5685257669999997</v>
      </c>
      <c r="HG63">
        <v>0.40364059499999999</v>
      </c>
      <c r="HH63">
        <v>7.3952929459999996</v>
      </c>
      <c r="HI63">
        <v>5</v>
      </c>
      <c r="HJ63">
        <v>6</v>
      </c>
      <c r="HK63">
        <v>283.17419439999998</v>
      </c>
      <c r="HL63" s="1">
        <v>208.7</v>
      </c>
      <c r="HM63">
        <v>174.5</v>
      </c>
      <c r="HN63">
        <v>64.099999999999994</v>
      </c>
      <c r="HO63" s="2">
        <v>36.700000000000003</v>
      </c>
      <c r="HP63" s="1">
        <v>2</v>
      </c>
      <c r="HQ63">
        <v>0</v>
      </c>
      <c r="HR63">
        <v>0</v>
      </c>
      <c r="HS63">
        <v>17</v>
      </c>
      <c r="HT63" s="2">
        <v>2</v>
      </c>
    </row>
    <row r="64" spans="1:228">
      <c r="A64" s="16">
        <v>285</v>
      </c>
      <c r="B64" t="s">
        <v>424</v>
      </c>
      <c r="C64">
        <v>292</v>
      </c>
      <c r="D64">
        <v>292</v>
      </c>
      <c r="E64">
        <v>1</v>
      </c>
      <c r="N64">
        <v>81.5</v>
      </c>
      <c r="P64">
        <v>0.69310261900000003</v>
      </c>
      <c r="Q64">
        <v>19.492342879999999</v>
      </c>
      <c r="R64">
        <v>2.5685452510000002</v>
      </c>
      <c r="S64">
        <v>2.7162763349999999</v>
      </c>
      <c r="V64">
        <v>22.1</v>
      </c>
      <c r="Y64">
        <v>-5.7903736999999997E-2</v>
      </c>
      <c r="Z64">
        <v>1.810833205</v>
      </c>
      <c r="AA64">
        <v>-0.227394973</v>
      </c>
      <c r="AB64">
        <v>-4.7688822999999998E-2</v>
      </c>
      <c r="AC64">
        <v>-0.137541898</v>
      </c>
      <c r="AD64">
        <v>0.17970615000000001</v>
      </c>
      <c r="AE64">
        <v>5.2635949000000001E-2</v>
      </c>
      <c r="AF64">
        <v>3.0770177999999999E-2</v>
      </c>
      <c r="AG64">
        <v>-0.35199310499999997</v>
      </c>
      <c r="AH64">
        <v>0.76713529700000005</v>
      </c>
      <c r="AI64">
        <v>0.788889642</v>
      </c>
      <c r="AJ64">
        <v>5.1067209999999998E-3</v>
      </c>
      <c r="AK64">
        <v>0.97552186900000004</v>
      </c>
      <c r="AL64">
        <v>0.28022419399999998</v>
      </c>
      <c r="AM64">
        <v>289.43286929999999</v>
      </c>
      <c r="AN64">
        <v>241.99479790000001</v>
      </c>
      <c r="AO64">
        <v>304.92901569999998</v>
      </c>
      <c r="AP64">
        <v>321.37469520000002</v>
      </c>
      <c r="AQ64">
        <v>1.85426516</v>
      </c>
      <c r="AR64">
        <v>-0.94816233800000005</v>
      </c>
      <c r="AS64">
        <v>-0.54811758200000005</v>
      </c>
      <c r="AT64">
        <v>1.4962799200000001</v>
      </c>
      <c r="AU64">
        <v>-54.18766626</v>
      </c>
      <c r="AV64">
        <v>-10.16578389</v>
      </c>
      <c r="AW64">
        <v>49.881059739999998</v>
      </c>
      <c r="AX64">
        <v>1.9263857150000001</v>
      </c>
      <c r="AY64">
        <v>-0.30036310599999999</v>
      </c>
      <c r="AZ64">
        <v>-0.43562136499999998</v>
      </c>
      <c r="BA64">
        <v>-0.457000134</v>
      </c>
      <c r="BB64">
        <v>0.178765166</v>
      </c>
      <c r="BC64">
        <v>0.19731089900000001</v>
      </c>
      <c r="BD64">
        <v>1.935144668</v>
      </c>
      <c r="BE64">
        <v>1.9453168110000001</v>
      </c>
      <c r="BF64">
        <v>5.9887184000000003E-2</v>
      </c>
      <c r="BG64">
        <v>5.0294417000000001E-2</v>
      </c>
      <c r="BH64">
        <v>-22.025533119999999</v>
      </c>
      <c r="BI64">
        <v>-11.85974923</v>
      </c>
      <c r="BJ64">
        <v>0.26584201200000002</v>
      </c>
      <c r="BK64">
        <v>-8.2055719999999995E-3</v>
      </c>
      <c r="BL64">
        <v>-2.1754343999999998E-2</v>
      </c>
      <c r="BM64">
        <v>0.20838657199999999</v>
      </c>
      <c r="BN64">
        <v>569.80583850000005</v>
      </c>
      <c r="BO64">
        <v>0.18075935200000001</v>
      </c>
      <c r="BP64">
        <v>21.13851056</v>
      </c>
      <c r="BQ64">
        <v>4.5933090679999999</v>
      </c>
      <c r="BR64">
        <v>13.76688706</v>
      </c>
      <c r="BS64">
        <v>40.004958199999997</v>
      </c>
      <c r="BT64">
        <v>659.48461450000002</v>
      </c>
      <c r="BU64">
        <v>505.22628400000002</v>
      </c>
      <c r="BV64">
        <v>0.72521793800000001</v>
      </c>
      <c r="BW64">
        <v>3.2532270539999999</v>
      </c>
      <c r="BX64">
        <v>2.5464936520000001</v>
      </c>
      <c r="BY64">
        <v>3.3718678729999998</v>
      </c>
      <c r="BZ64">
        <v>0.82537422000000005</v>
      </c>
      <c r="CA64">
        <v>2.9973699279999999</v>
      </c>
      <c r="CB64">
        <v>17.04584504</v>
      </c>
      <c r="CC64">
        <v>14.13281931</v>
      </c>
      <c r="CD64">
        <v>17.205766359999998</v>
      </c>
      <c r="CE64">
        <v>3.0729470430000001</v>
      </c>
      <c r="CF64">
        <v>17.205766359999998</v>
      </c>
      <c r="CG64">
        <v>10.71997262</v>
      </c>
      <c r="CH64">
        <v>10.19470834</v>
      </c>
      <c r="CI64">
        <v>12.127680720000001</v>
      </c>
      <c r="CJ64">
        <v>1.9329723839999999</v>
      </c>
      <c r="CK64">
        <v>11.725603570000001</v>
      </c>
      <c r="CL64">
        <v>2.2760875500000002</v>
      </c>
      <c r="CM64">
        <v>-1.51553691</v>
      </c>
      <c r="CN64">
        <v>2.9502205359999998</v>
      </c>
      <c r="CO64">
        <v>4.4657574450000004</v>
      </c>
      <c r="CP64">
        <v>0.838083515</v>
      </c>
      <c r="CQ64">
        <v>-12.99606017</v>
      </c>
      <c r="CR64">
        <v>-13.209936839999999</v>
      </c>
      <c r="CS64">
        <v>-9.7791521400000008</v>
      </c>
      <c r="CT64">
        <v>3.4307846959999999</v>
      </c>
      <c r="CU64">
        <v>-12.563687079999999</v>
      </c>
      <c r="CV64">
        <v>0.87641181599999995</v>
      </c>
      <c r="CW64">
        <v>0.86980719799999995</v>
      </c>
      <c r="CX64">
        <v>0.87675428200000005</v>
      </c>
      <c r="CY64">
        <v>6.9470840000000001E-3</v>
      </c>
      <c r="CZ64">
        <v>0.87675428200000005</v>
      </c>
      <c r="DA64">
        <v>24.640307620000002</v>
      </c>
      <c r="DB64">
        <v>24.59652032</v>
      </c>
      <c r="DC64">
        <v>25.46874459</v>
      </c>
      <c r="DD64">
        <v>0.87222426900000005</v>
      </c>
      <c r="DE64">
        <v>24.59652032</v>
      </c>
      <c r="DF64">
        <v>55.735766889341747</v>
      </c>
      <c r="DG64">
        <v>57.350876894182647</v>
      </c>
      <c r="DH64">
        <v>102.9989518</v>
      </c>
      <c r="DI64">
        <v>100.098305</v>
      </c>
      <c r="DJ64">
        <v>112.0582247</v>
      </c>
      <c r="DK64">
        <v>11.95991972</v>
      </c>
      <c r="DL64">
        <v>100.098305</v>
      </c>
      <c r="DM64">
        <v>14.872190639999999</v>
      </c>
      <c r="DN64">
        <v>14.65939964</v>
      </c>
      <c r="DO64">
        <v>15.038017119999999</v>
      </c>
      <c r="DP64">
        <v>0.37861748499999998</v>
      </c>
      <c r="DQ64">
        <v>14.861259240000001</v>
      </c>
      <c r="DR64">
        <v>40.182246939999999</v>
      </c>
      <c r="DS64">
        <v>38.292661209999999</v>
      </c>
      <c r="DT64">
        <v>42.451178120000002</v>
      </c>
      <c r="DU64">
        <v>4.158516906</v>
      </c>
      <c r="DV64">
        <v>38.292661209999999</v>
      </c>
      <c r="DW64">
        <v>55.0076258</v>
      </c>
      <c r="DX64">
        <v>53.448818699999997</v>
      </c>
      <c r="DY64">
        <v>55.129494950000002</v>
      </c>
      <c r="DZ64">
        <v>1.680676249</v>
      </c>
      <c r="EA64">
        <v>55.091801269999998</v>
      </c>
      <c r="EB64">
        <v>255.31881089999999</v>
      </c>
      <c r="EC64">
        <v>247.88593539999999</v>
      </c>
      <c r="ED64">
        <v>281.79139579999998</v>
      </c>
      <c r="EE64">
        <v>33.905460359999999</v>
      </c>
      <c r="EF64">
        <v>271.32704480000001</v>
      </c>
      <c r="EG64">
        <v>21.874097379999998</v>
      </c>
      <c r="EH64">
        <v>20.567715029999999</v>
      </c>
      <c r="EI64">
        <v>22.887531549999999</v>
      </c>
      <c r="EJ64">
        <v>2.3198165240000002</v>
      </c>
      <c r="EK64">
        <v>20.567715029999999</v>
      </c>
      <c r="EL64">
        <v>180.71382700000001</v>
      </c>
      <c r="EM64">
        <v>167.9229258</v>
      </c>
      <c r="EN64">
        <v>218.91176619999999</v>
      </c>
      <c r="EO64">
        <v>50.988840459999999</v>
      </c>
      <c r="EP64">
        <v>208.54426939999999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21.969009639999999</v>
      </c>
      <c r="EW64">
        <v>21.861499089999999</v>
      </c>
      <c r="EX64">
        <v>22.306008569999999</v>
      </c>
      <c r="EY64">
        <v>0.44450947800000001</v>
      </c>
      <c r="EZ64">
        <v>21.96399774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144.98412870000001</v>
      </c>
      <c r="FG64">
        <v>144.43485150000001</v>
      </c>
      <c r="FH64">
        <v>175.56478329999999</v>
      </c>
      <c r="FI64">
        <v>31.129931750000001</v>
      </c>
      <c r="FJ64">
        <v>145.83999420000001</v>
      </c>
      <c r="FK64">
        <v>74.458381599999996</v>
      </c>
      <c r="FL64">
        <v>73.510362740000005</v>
      </c>
      <c r="FM64">
        <v>74.993455539999999</v>
      </c>
      <c r="FN64">
        <v>1.4830928000000001</v>
      </c>
      <c r="FO64">
        <v>74.099207059999998</v>
      </c>
      <c r="FP64">
        <v>28.540570219999999</v>
      </c>
      <c r="FQ64">
        <v>25.999097899999999</v>
      </c>
      <c r="FR64">
        <v>37.081503619999999</v>
      </c>
      <c r="FS64">
        <v>11.082405720000001</v>
      </c>
      <c r="FT64">
        <v>25.999097899999999</v>
      </c>
      <c r="FU64">
        <v>392.00963200000001</v>
      </c>
      <c r="FV64">
        <v>376.29925780000002</v>
      </c>
      <c r="FW64">
        <v>392.78816</v>
      </c>
      <c r="FX64">
        <v>16.48890214</v>
      </c>
      <c r="FY64">
        <v>392.78816</v>
      </c>
      <c r="FZ64">
        <v>177.77999299999999</v>
      </c>
      <c r="GA64">
        <v>176.461163</v>
      </c>
      <c r="GB64">
        <v>191.7940605</v>
      </c>
      <c r="GC64">
        <v>15.332897470000001</v>
      </c>
      <c r="GD64">
        <v>176.461163</v>
      </c>
      <c r="GE64">
        <v>3.9495198189999998</v>
      </c>
      <c r="GF64">
        <v>3.9263814340000001</v>
      </c>
      <c r="GG64">
        <v>3.9852540259999998</v>
      </c>
      <c r="GH64">
        <v>5.8872592000000001E-2</v>
      </c>
      <c r="GI64">
        <v>3.9521677190000002</v>
      </c>
      <c r="GJ64">
        <v>8.3729441750000007</v>
      </c>
      <c r="GK64">
        <v>8.3174356159999991</v>
      </c>
      <c r="GL64">
        <v>9.3485091629999992</v>
      </c>
      <c r="GM64">
        <v>1.0310735470000001</v>
      </c>
      <c r="GN64">
        <v>8.3174356159999991</v>
      </c>
      <c r="GO64">
        <v>6.7961079910000004</v>
      </c>
      <c r="GP64">
        <v>6.7120553970000003</v>
      </c>
      <c r="GQ64">
        <v>6.798824325</v>
      </c>
      <c r="GR64">
        <v>8.6768927999999995E-2</v>
      </c>
      <c r="GS64">
        <v>6.7910662100000003</v>
      </c>
      <c r="GT64">
        <v>3.9495198189999998</v>
      </c>
      <c r="GU64">
        <v>3.9263814340000001</v>
      </c>
      <c r="GV64">
        <v>3.9852540259999998</v>
      </c>
      <c r="GW64">
        <v>5.8872592000000001E-2</v>
      </c>
      <c r="GX64">
        <v>3.9521677190000002</v>
      </c>
      <c r="GY64">
        <v>7.5881617769999998</v>
      </c>
      <c r="GZ64">
        <v>7.126284676</v>
      </c>
      <c r="HA64">
        <v>7.8614066710000001</v>
      </c>
      <c r="HB64">
        <v>0.73512199600000006</v>
      </c>
      <c r="HC64">
        <v>7.446320826</v>
      </c>
      <c r="HD64">
        <v>6.7961079910000004</v>
      </c>
      <c r="HE64">
        <v>6.7120553970000003</v>
      </c>
      <c r="HF64">
        <v>6.798824325</v>
      </c>
      <c r="HG64">
        <v>8.6768927999999995E-2</v>
      </c>
      <c r="HH64">
        <v>6.7910662100000003</v>
      </c>
      <c r="HI64">
        <v>5</v>
      </c>
      <c r="HJ64">
        <v>7</v>
      </c>
      <c r="HK64">
        <v>648.51544439999998</v>
      </c>
      <c r="HL64" s="1">
        <v>218.2</v>
      </c>
      <c r="HM64">
        <v>211.4</v>
      </c>
      <c r="HN64">
        <v>57.4</v>
      </c>
      <c r="HO64" s="2">
        <v>55.7</v>
      </c>
      <c r="HP64" s="1">
        <v>2</v>
      </c>
      <c r="HQ64">
        <v>0</v>
      </c>
      <c r="HR64">
        <v>0</v>
      </c>
      <c r="HS64">
        <v>19</v>
      </c>
      <c r="HT64" s="2">
        <v>2</v>
      </c>
    </row>
    <row r="65" spans="1:228">
      <c r="A65" s="16">
        <v>288</v>
      </c>
      <c r="B65" t="s">
        <v>425</v>
      </c>
      <c r="C65">
        <v>295</v>
      </c>
      <c r="D65">
        <v>295</v>
      </c>
      <c r="E65">
        <v>1</v>
      </c>
      <c r="P65">
        <v>0.54994786200000001</v>
      </c>
      <c r="Q65">
        <v>15.933437769999999</v>
      </c>
      <c r="R65">
        <v>2.3730407859999998</v>
      </c>
      <c r="S65">
        <v>2.051943611</v>
      </c>
      <c r="V65">
        <v>50.4</v>
      </c>
      <c r="Y65">
        <v>-5.9640827E-2</v>
      </c>
      <c r="Z65">
        <v>1.787516975</v>
      </c>
      <c r="AA65">
        <v>-0.218320658</v>
      </c>
      <c r="AB65">
        <v>-3.8692564999999998E-2</v>
      </c>
      <c r="AC65">
        <v>-0.12850661099999999</v>
      </c>
      <c r="AD65">
        <v>0.17962809199999999</v>
      </c>
      <c r="AE65">
        <v>4.5967907000000002E-2</v>
      </c>
      <c r="AF65">
        <v>3.8929933E-2</v>
      </c>
      <c r="AG65">
        <v>-0.35461753099999999</v>
      </c>
      <c r="AH65">
        <v>0.78505268500000003</v>
      </c>
      <c r="AI65">
        <v>0.79710843899999995</v>
      </c>
      <c r="AJ65">
        <v>-6.3999999999999997E-5</v>
      </c>
      <c r="AK65">
        <v>1.045209807</v>
      </c>
      <c r="AL65">
        <v>0.34095727300000001</v>
      </c>
      <c r="AM65">
        <v>272.60290620000001</v>
      </c>
      <c r="AN65">
        <v>240.47893239999999</v>
      </c>
      <c r="AO65">
        <v>282.10287920000002</v>
      </c>
      <c r="AP65">
        <v>295.22680489999999</v>
      </c>
      <c r="AQ65">
        <v>1.8641063790000001</v>
      </c>
      <c r="AR65">
        <v>-0.91741878099999996</v>
      </c>
      <c r="AS65">
        <v>-0.59305162300000003</v>
      </c>
      <c r="AT65">
        <v>1.5104704040000001</v>
      </c>
      <c r="AU65">
        <v>-54.192374379999997</v>
      </c>
      <c r="AV65">
        <v>-9.9203386330000001</v>
      </c>
      <c r="AW65">
        <v>50.390941920000003</v>
      </c>
      <c r="AX65">
        <v>1.9261633869999999</v>
      </c>
      <c r="AY65">
        <v>-0.29740041900000003</v>
      </c>
      <c r="AZ65">
        <v>-0.43258476400000001</v>
      </c>
      <c r="BA65">
        <v>-0.447946815</v>
      </c>
      <c r="BB65">
        <v>0.18088247199999999</v>
      </c>
      <c r="BC65">
        <v>0.19626164099999999</v>
      </c>
      <c r="BD65">
        <v>1.9317856200000001</v>
      </c>
      <c r="BE65">
        <v>1.9436399230000001</v>
      </c>
      <c r="BF65">
        <v>5.9890896999999998E-2</v>
      </c>
      <c r="BG65">
        <v>4.9856395999999997E-2</v>
      </c>
      <c r="BH65">
        <v>-20.112387569999999</v>
      </c>
      <c r="BI65">
        <v>-10.192048939999999</v>
      </c>
      <c r="BJ65">
        <v>0.25842947799999999</v>
      </c>
      <c r="BK65">
        <v>2.7997699999999999E-4</v>
      </c>
      <c r="BL65">
        <v>-1.2055754E-2</v>
      </c>
      <c r="BM65">
        <v>0.26015712200000002</v>
      </c>
      <c r="BN65">
        <v>505.02685609999997</v>
      </c>
      <c r="BO65">
        <v>0.228794736</v>
      </c>
      <c r="BP65">
        <v>20.5701483</v>
      </c>
      <c r="BQ65">
        <v>4.2351371230000003</v>
      </c>
      <c r="BR65">
        <v>13.272786930000001</v>
      </c>
      <c r="BS65">
        <v>38.207730189999999</v>
      </c>
      <c r="BT65">
        <v>587.96207849999996</v>
      </c>
      <c r="BU65">
        <v>457.84963290000002</v>
      </c>
      <c r="BV65">
        <v>0.74130620700000005</v>
      </c>
      <c r="BW65">
        <v>2.9162778459999998</v>
      </c>
      <c r="BX65">
        <v>2.6809051140000002</v>
      </c>
      <c r="BY65">
        <v>2.971852841</v>
      </c>
      <c r="BZ65">
        <v>0.29094772699999999</v>
      </c>
      <c r="CA65">
        <v>2.7438105249999998</v>
      </c>
      <c r="CB65">
        <v>9.2538467729999994</v>
      </c>
      <c r="CC65">
        <v>9.1932298699999997</v>
      </c>
      <c r="CD65">
        <v>12.60700585</v>
      </c>
      <c r="CE65">
        <v>3.4137759829999998</v>
      </c>
      <c r="CF65">
        <v>10.67496193</v>
      </c>
      <c r="CG65">
        <v>6.5174322179999997</v>
      </c>
      <c r="CH65">
        <v>5.0361788450000002</v>
      </c>
      <c r="CI65">
        <v>7.0961955559999996</v>
      </c>
      <c r="CJ65">
        <v>2.0600167109999998</v>
      </c>
      <c r="CK65">
        <v>5.0361788450000002</v>
      </c>
      <c r="CL65">
        <v>3.5887629999999997E-2</v>
      </c>
      <c r="CM65">
        <v>-1.7452458000000001E-2</v>
      </c>
      <c r="CN65">
        <v>3.642680259</v>
      </c>
      <c r="CO65">
        <v>3.6601327170000002</v>
      </c>
      <c r="CP65">
        <v>3.642680259</v>
      </c>
      <c r="CQ65">
        <v>-6.5533198480000001</v>
      </c>
      <c r="CR65">
        <v>-10.10877644</v>
      </c>
      <c r="CS65">
        <v>-6.4918513820000001</v>
      </c>
      <c r="CT65">
        <v>3.6169250590000002</v>
      </c>
      <c r="CU65">
        <v>-8.6788591040000007</v>
      </c>
      <c r="CV65">
        <v>0.867023235</v>
      </c>
      <c r="CW65">
        <v>0.86300301300000004</v>
      </c>
      <c r="CX65">
        <v>0.87183699999999997</v>
      </c>
      <c r="CY65">
        <v>8.8339869999999997E-3</v>
      </c>
      <c r="CZ65">
        <v>0.87183699999999997</v>
      </c>
      <c r="DA65">
        <v>25.661286780000001</v>
      </c>
      <c r="DB65">
        <v>25.24693826</v>
      </c>
      <c r="DC65">
        <v>26.095294450000001</v>
      </c>
      <c r="DD65">
        <v>0.84835619200000001</v>
      </c>
      <c r="DE65">
        <v>25.24693826</v>
      </c>
      <c r="DF65">
        <v>54.833092618728593</v>
      </c>
      <c r="DG65">
        <v>64.337875205537813</v>
      </c>
      <c r="DH65">
        <v>115.54720810000001</v>
      </c>
      <c r="DI65">
        <v>98.477152739999994</v>
      </c>
      <c r="DJ65">
        <v>115.8789144</v>
      </c>
      <c r="DK65">
        <v>17.40176164</v>
      </c>
      <c r="DL65">
        <v>98.477152739999994</v>
      </c>
      <c r="DM65">
        <v>15.18925235</v>
      </c>
      <c r="DN65">
        <v>15.03174169</v>
      </c>
      <c r="DO65">
        <v>15.75027819</v>
      </c>
      <c r="DP65">
        <v>0.71853649799999997</v>
      </c>
      <c r="DQ65">
        <v>15.03174169</v>
      </c>
      <c r="DR65">
        <v>41.971871980000003</v>
      </c>
      <c r="DS65">
        <v>40.713930480000002</v>
      </c>
      <c r="DT65">
        <v>42.764949510000001</v>
      </c>
      <c r="DU65">
        <v>2.0510190270000002</v>
      </c>
      <c r="DV65">
        <v>40.713930480000002</v>
      </c>
      <c r="DW65">
        <v>54.792558829999997</v>
      </c>
      <c r="DX65">
        <v>54.764017789999997</v>
      </c>
      <c r="DY65">
        <v>56.515873460000002</v>
      </c>
      <c r="DZ65">
        <v>1.751855672</v>
      </c>
      <c r="EA65">
        <v>55.635665039999999</v>
      </c>
      <c r="EB65">
        <v>211.2051117</v>
      </c>
      <c r="EC65">
        <v>203.01732960000001</v>
      </c>
      <c r="ED65">
        <v>221.20814319999999</v>
      </c>
      <c r="EE65">
        <v>18.190813609999999</v>
      </c>
      <c r="EF65">
        <v>219.9976739</v>
      </c>
      <c r="EG65">
        <v>22.531562999999998</v>
      </c>
      <c r="EH65">
        <v>21.99746669</v>
      </c>
      <c r="EI65">
        <v>23.924023070000001</v>
      </c>
      <c r="EJ65">
        <v>1.926556374</v>
      </c>
      <c r="EK65">
        <v>23.924023070000001</v>
      </c>
      <c r="EL65">
        <v>149.03952799999999</v>
      </c>
      <c r="EM65">
        <v>138.55349620000001</v>
      </c>
      <c r="EN65">
        <v>153.4280603</v>
      </c>
      <c r="EO65">
        <v>14.87456401</v>
      </c>
      <c r="EP65">
        <v>152.81246479999999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22.378871329999999</v>
      </c>
      <c r="EW65">
        <v>22.138663820000001</v>
      </c>
      <c r="EX65">
        <v>22.385497319999999</v>
      </c>
      <c r="EY65">
        <v>0.24683349800000001</v>
      </c>
      <c r="EZ65">
        <v>22.138663820000001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125.4077959</v>
      </c>
      <c r="FG65">
        <v>124.8244328</v>
      </c>
      <c r="FH65">
        <v>150.38224579999999</v>
      </c>
      <c r="FI65">
        <v>25.55781292</v>
      </c>
      <c r="FJ65">
        <v>148.18172269999999</v>
      </c>
      <c r="FK65">
        <v>77.185060149999998</v>
      </c>
      <c r="FL65">
        <v>72.43098913</v>
      </c>
      <c r="FM65">
        <v>77.282940819999993</v>
      </c>
      <c r="FN65">
        <v>4.8519516920000001</v>
      </c>
      <c r="FO65">
        <v>72.43098913</v>
      </c>
      <c r="FP65">
        <v>38.362147929999999</v>
      </c>
      <c r="FQ65">
        <v>26.046163610000001</v>
      </c>
      <c r="FR65">
        <v>38.595973559999997</v>
      </c>
      <c r="FS65">
        <v>12.54980995</v>
      </c>
      <c r="FT65">
        <v>26.046163610000001</v>
      </c>
      <c r="FU65">
        <v>333.57612769999997</v>
      </c>
      <c r="FV65">
        <v>333.4740888</v>
      </c>
      <c r="FW65">
        <v>338.55564399999997</v>
      </c>
      <c r="FX65">
        <v>5.0815552290000001</v>
      </c>
      <c r="FY65">
        <v>336.36909170000001</v>
      </c>
      <c r="FZ65">
        <v>164.17416019999999</v>
      </c>
      <c r="GA65">
        <v>164.09983729999999</v>
      </c>
      <c r="GB65">
        <v>168.971509</v>
      </c>
      <c r="GC65">
        <v>4.8716716460000002</v>
      </c>
      <c r="GD65">
        <v>168.971509</v>
      </c>
      <c r="GE65">
        <v>3.9092051620000001</v>
      </c>
      <c r="GF65">
        <v>3.9080719300000002</v>
      </c>
      <c r="GG65">
        <v>3.9556225060000001</v>
      </c>
      <c r="GH65">
        <v>4.7550576999999997E-2</v>
      </c>
      <c r="GI65">
        <v>3.9556225060000001</v>
      </c>
      <c r="GJ65">
        <v>8.7253599039999994</v>
      </c>
      <c r="GK65">
        <v>7.7204299550000002</v>
      </c>
      <c r="GL65">
        <v>9.0210570899999993</v>
      </c>
      <c r="GM65">
        <v>1.300627135</v>
      </c>
      <c r="GN65">
        <v>8.7943318309999992</v>
      </c>
      <c r="GO65">
        <v>7.5924197920000003</v>
      </c>
      <c r="GP65">
        <v>7.590525081</v>
      </c>
      <c r="GQ65">
        <v>7.6569295310000003</v>
      </c>
      <c r="GR65">
        <v>6.6404450000000004E-2</v>
      </c>
      <c r="GS65">
        <v>7.6026254470000003</v>
      </c>
      <c r="GT65">
        <v>3.9092051620000001</v>
      </c>
      <c r="GU65">
        <v>3.9080719300000002</v>
      </c>
      <c r="GV65">
        <v>3.9556225060000001</v>
      </c>
      <c r="GW65">
        <v>4.7550576999999997E-2</v>
      </c>
      <c r="GX65">
        <v>3.9556225060000001</v>
      </c>
      <c r="GY65">
        <v>7.3316357109999997</v>
      </c>
      <c r="GZ65">
        <v>7.3279981239999996</v>
      </c>
      <c r="HA65">
        <v>7.5896331010000004</v>
      </c>
      <c r="HB65">
        <v>0.26163497699999999</v>
      </c>
      <c r="HC65">
        <v>7.405461871</v>
      </c>
      <c r="HD65">
        <v>7.1584900100000004</v>
      </c>
      <c r="HE65">
        <v>7.1394324620000003</v>
      </c>
      <c r="HF65">
        <v>7.1801683389999997</v>
      </c>
      <c r="HG65">
        <v>4.0735878000000003E-2</v>
      </c>
      <c r="HH65">
        <v>7.1394324620000003</v>
      </c>
      <c r="HI65">
        <v>4</v>
      </c>
      <c r="HJ65">
        <v>10</v>
      </c>
      <c r="HK65">
        <v>627.36611110000001</v>
      </c>
      <c r="HL65" s="1">
        <v>197.8</v>
      </c>
      <c r="HM65">
        <v>187.8</v>
      </c>
      <c r="HN65">
        <v>64.3</v>
      </c>
      <c r="HO65" s="2">
        <v>54.8</v>
      </c>
      <c r="HP65" s="1">
        <v>2</v>
      </c>
      <c r="HQ65">
        <v>0</v>
      </c>
      <c r="HR65">
        <v>0</v>
      </c>
      <c r="HS65">
        <v>15</v>
      </c>
      <c r="HT65" s="2">
        <v>2</v>
      </c>
    </row>
    <row r="66" spans="1:228">
      <c r="A66" s="16">
        <v>289</v>
      </c>
      <c r="B66" t="s">
        <v>426</v>
      </c>
      <c r="C66">
        <v>296</v>
      </c>
      <c r="D66">
        <v>296</v>
      </c>
      <c r="Y66">
        <v>-5.9699627999999998E-2</v>
      </c>
      <c r="Z66">
        <v>1.814683104</v>
      </c>
      <c r="AA66">
        <v>-0.21536319300000001</v>
      </c>
      <c r="AB66">
        <v>-2.7702043999999999E-2</v>
      </c>
      <c r="AC66">
        <v>-0.12153261899999999</v>
      </c>
      <c r="AD66">
        <v>0.187661149</v>
      </c>
      <c r="AE66">
        <v>3.9353539E-2</v>
      </c>
      <c r="AF66">
        <v>5.9242735999999997E-2</v>
      </c>
      <c r="AG66">
        <v>-0.35379886399999999</v>
      </c>
      <c r="AH66">
        <v>0.76694675899999998</v>
      </c>
      <c r="AI66">
        <v>0.74583214600000003</v>
      </c>
      <c r="AJ66">
        <v>2.9106843E-2</v>
      </c>
      <c r="AK66">
        <v>0.81301056500000002</v>
      </c>
      <c r="AL66">
        <v>4.3905743999999997E-2</v>
      </c>
      <c r="AM66">
        <v>290.43298190000002</v>
      </c>
      <c r="AN66">
        <v>245.87891730000001</v>
      </c>
      <c r="AO66">
        <v>297.66989599999999</v>
      </c>
      <c r="AP66">
        <v>327.75013259999997</v>
      </c>
      <c r="AQ66">
        <v>1.855274646</v>
      </c>
      <c r="AR66">
        <v>-0.90476997800000003</v>
      </c>
      <c r="AS66">
        <v>-0.59978628300000003</v>
      </c>
      <c r="AT66">
        <v>1.5045562610000001</v>
      </c>
      <c r="AU66">
        <v>-54.189787119999998</v>
      </c>
      <c r="AV66">
        <v>-7.9781419089999996</v>
      </c>
      <c r="AW66">
        <v>49.21592905</v>
      </c>
      <c r="AX66">
        <v>1.9232404569999999</v>
      </c>
      <c r="AY66">
        <v>-0.29734680699999999</v>
      </c>
      <c r="AZ66">
        <v>-0.43705620000000001</v>
      </c>
      <c r="BA66">
        <v>-0.45739176799999998</v>
      </c>
      <c r="BB66">
        <v>0.17974473199999999</v>
      </c>
      <c r="BC66">
        <v>0.199241273</v>
      </c>
      <c r="BD66">
        <v>1.9345943590000001</v>
      </c>
      <c r="BE66">
        <v>1.9457665200000001</v>
      </c>
      <c r="BF66">
        <v>6.3731335E-2</v>
      </c>
      <c r="BG66">
        <v>5.1326137000000001E-2</v>
      </c>
      <c r="BH66">
        <v>-15.464913620000001</v>
      </c>
      <c r="BI66">
        <v>-7.4867717069999999</v>
      </c>
      <c r="BJ66">
        <v>0.26250817199999998</v>
      </c>
      <c r="BK66">
        <v>1.6039370000000001E-2</v>
      </c>
      <c r="BL66">
        <v>2.1114612000000001E-2</v>
      </c>
      <c r="BM66">
        <v>4.6063805999999999E-2</v>
      </c>
      <c r="BN66">
        <v>391.68208490000001</v>
      </c>
      <c r="BO66">
        <v>0.239720613</v>
      </c>
      <c r="BP66">
        <v>19.651858090000001</v>
      </c>
      <c r="BQ66">
        <v>4.0596452279999999</v>
      </c>
      <c r="BR66">
        <v>13.46407095</v>
      </c>
      <c r="BS66">
        <v>36.313259340000002</v>
      </c>
      <c r="BT66">
        <v>464.19889660000001</v>
      </c>
      <c r="BU66">
        <v>375.4814677</v>
      </c>
      <c r="BV66">
        <v>0.77214484800000005</v>
      </c>
      <c r="BW66">
        <v>1.4426556420000001</v>
      </c>
      <c r="BX66">
        <v>1.409666882</v>
      </c>
      <c r="BY66">
        <v>1.465306123</v>
      </c>
      <c r="BZ66">
        <v>5.563924E-2</v>
      </c>
      <c r="CA66">
        <v>1.465306123</v>
      </c>
      <c r="CB66">
        <v>8.013757322</v>
      </c>
      <c r="CC66">
        <v>7.9924268569999999</v>
      </c>
      <c r="CD66">
        <v>8.0284030770000001</v>
      </c>
      <c r="CE66">
        <v>3.5976220000000003E-2</v>
      </c>
      <c r="CF66">
        <v>8.0284030770000001</v>
      </c>
      <c r="CG66">
        <v>6.0634674249999998</v>
      </c>
      <c r="CH66">
        <v>5.8689040800000001</v>
      </c>
      <c r="CI66">
        <v>6.197056967</v>
      </c>
      <c r="CJ66">
        <v>0.328152887</v>
      </c>
      <c r="CK66">
        <v>6.197056967</v>
      </c>
      <c r="CL66">
        <v>-0.92848077600000001</v>
      </c>
      <c r="CM66">
        <v>-1.247855175</v>
      </c>
      <c r="CN66">
        <v>-0.46333544799999998</v>
      </c>
      <c r="CO66">
        <v>0.78451972599999997</v>
      </c>
      <c r="CP66">
        <v>-1.247855175</v>
      </c>
      <c r="CQ66">
        <v>-5.134986649</v>
      </c>
      <c r="CR66">
        <v>-5.4055686319999996</v>
      </c>
      <c r="CS66">
        <v>-4.9492017920000002</v>
      </c>
      <c r="CT66">
        <v>0.45636684</v>
      </c>
      <c r="CU66">
        <v>-4.9492017920000002</v>
      </c>
      <c r="CV66">
        <v>0.86573418499999999</v>
      </c>
      <c r="CW66">
        <v>0.865579396</v>
      </c>
      <c r="CX66">
        <v>0.86584046400000003</v>
      </c>
      <c r="CY66">
        <v>2.6106799999999999E-4</v>
      </c>
      <c r="CZ66">
        <v>0.86584046400000003</v>
      </c>
      <c r="DA66">
        <v>25.70376954</v>
      </c>
      <c r="DB66">
        <v>25.699719139999999</v>
      </c>
      <c r="DC66">
        <v>25.709668650000001</v>
      </c>
      <c r="DD66">
        <v>9.9495109999999994E-3</v>
      </c>
      <c r="DE66">
        <v>25.699719139999999</v>
      </c>
      <c r="DF66">
        <v>52.128564108881683</v>
      </c>
      <c r="DG66">
        <v>52.281243864202473</v>
      </c>
      <c r="DH66">
        <v>93.894175790000006</v>
      </c>
      <c r="DI66">
        <v>93.619971530000001</v>
      </c>
      <c r="DJ66">
        <v>94.293534120000004</v>
      </c>
      <c r="DK66">
        <v>0.67356259699999999</v>
      </c>
      <c r="DL66">
        <v>93.619971530000001</v>
      </c>
      <c r="DM66">
        <v>15.21425739</v>
      </c>
      <c r="DN66">
        <v>15.195948720000001</v>
      </c>
      <c r="DO66">
        <v>15.24092263</v>
      </c>
      <c r="DP66">
        <v>4.4973899999999997E-2</v>
      </c>
      <c r="DQ66">
        <v>15.195948720000001</v>
      </c>
      <c r="DR66">
        <v>39.176478940000003</v>
      </c>
      <c r="DS66">
        <v>39.16285388</v>
      </c>
      <c r="DT66">
        <v>39.19632283</v>
      </c>
      <c r="DU66">
        <v>3.3468948999999998E-2</v>
      </c>
      <c r="DV66">
        <v>39.16285388</v>
      </c>
      <c r="DW66">
        <v>54.994151690000002</v>
      </c>
      <c r="DX66">
        <v>54.872519480000001</v>
      </c>
      <c r="DY66">
        <v>55.077665830000001</v>
      </c>
      <c r="DZ66">
        <v>0.205146357</v>
      </c>
      <c r="EA66">
        <v>55.077665830000001</v>
      </c>
      <c r="EB66">
        <v>204.48845270000001</v>
      </c>
      <c r="EC66">
        <v>202.81873949999999</v>
      </c>
      <c r="ED66">
        <v>205.6348979</v>
      </c>
      <c r="EE66">
        <v>2.8161583239999999</v>
      </c>
      <c r="EF66">
        <v>205.6348979</v>
      </c>
      <c r="EG66">
        <v>22.278777420000001</v>
      </c>
      <c r="EH66">
        <v>21.908564800000001</v>
      </c>
      <c r="EI66">
        <v>22.53296988</v>
      </c>
      <c r="EJ66">
        <v>0.62440507899999997</v>
      </c>
      <c r="EK66">
        <v>22.53296988</v>
      </c>
      <c r="EL66">
        <v>142.04360500000001</v>
      </c>
      <c r="EM66">
        <v>135.94488329999999</v>
      </c>
      <c r="EN66">
        <v>146.23106100000001</v>
      </c>
      <c r="EO66">
        <v>10.286177690000001</v>
      </c>
      <c r="EP66">
        <v>146.23106100000001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21.604573869999999</v>
      </c>
      <c r="EW66">
        <v>21.49543246</v>
      </c>
      <c r="EX66">
        <v>21.679511680000001</v>
      </c>
      <c r="EY66">
        <v>0.18407921899999999</v>
      </c>
      <c r="EZ66">
        <v>21.679511680000001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151.34830500000001</v>
      </c>
      <c r="FG66">
        <v>151.04029879999999</v>
      </c>
      <c r="FH66">
        <v>151.55978569999999</v>
      </c>
      <c r="FI66">
        <v>0.51948685100000003</v>
      </c>
      <c r="FJ66">
        <v>151.55978569999999</v>
      </c>
      <c r="FK66">
        <v>71.760868560000006</v>
      </c>
      <c r="FL66">
        <v>71.551383319999999</v>
      </c>
      <c r="FM66">
        <v>72.065968409999996</v>
      </c>
      <c r="FN66">
        <v>0.51458508999999997</v>
      </c>
      <c r="FO66">
        <v>71.551383319999999</v>
      </c>
      <c r="FP66">
        <v>22.13330723</v>
      </c>
      <c r="FQ66">
        <v>22.068588210000001</v>
      </c>
      <c r="FR66">
        <v>22.227565720000001</v>
      </c>
      <c r="FS66">
        <v>0.15897750699999999</v>
      </c>
      <c r="FT66">
        <v>22.068588210000001</v>
      </c>
      <c r="FU66">
        <v>331.50769439999999</v>
      </c>
      <c r="FV66">
        <v>330.99244820000001</v>
      </c>
      <c r="FW66">
        <v>331.86146869999999</v>
      </c>
      <c r="FX66">
        <v>0.86902048700000001</v>
      </c>
      <c r="FY66">
        <v>331.86146869999999</v>
      </c>
      <c r="FZ66">
        <v>60.17439048</v>
      </c>
      <c r="GA66">
        <v>59.906126350000001</v>
      </c>
      <c r="GB66">
        <v>60.565097450000003</v>
      </c>
      <c r="GC66">
        <v>0.65897110000000003</v>
      </c>
      <c r="GD66">
        <v>59.906126350000001</v>
      </c>
      <c r="GE66">
        <v>3.9555760379999998</v>
      </c>
      <c r="GF66">
        <v>3.949030643</v>
      </c>
      <c r="GG66">
        <v>3.965108925</v>
      </c>
      <c r="GH66">
        <v>1.6078281999999999E-2</v>
      </c>
      <c r="GI66">
        <v>3.949030643</v>
      </c>
      <c r="GJ66">
        <v>8.3505829659999993</v>
      </c>
      <c r="GK66">
        <v>8.3475214040000001</v>
      </c>
      <c r="GL66">
        <v>8.3526850719999999</v>
      </c>
      <c r="GM66">
        <v>5.1636670000000003E-3</v>
      </c>
      <c r="GN66">
        <v>8.3526850719999999</v>
      </c>
      <c r="GO66">
        <v>8.0971560270000005</v>
      </c>
      <c r="GP66">
        <v>8.0786263789999992</v>
      </c>
      <c r="GQ66">
        <v>8.1241430959999992</v>
      </c>
      <c r="GR66">
        <v>4.5516716999999998E-2</v>
      </c>
      <c r="GS66">
        <v>8.0786263789999992</v>
      </c>
      <c r="GT66">
        <v>3.9555760379999998</v>
      </c>
      <c r="GU66">
        <v>3.949030643</v>
      </c>
      <c r="GV66">
        <v>3.965108925</v>
      </c>
      <c r="GW66">
        <v>1.6078281999999999E-2</v>
      </c>
      <c r="GX66">
        <v>3.949030643</v>
      </c>
      <c r="GY66">
        <v>6.985816239</v>
      </c>
      <c r="GZ66">
        <v>6.983086277</v>
      </c>
      <c r="HA66">
        <v>6.9876906630000004</v>
      </c>
      <c r="HB66">
        <v>4.6043860000000002E-3</v>
      </c>
      <c r="HC66">
        <v>6.9876906630000004</v>
      </c>
      <c r="HD66">
        <v>6.7790296369999998</v>
      </c>
      <c r="HE66">
        <v>6.7637327650000003</v>
      </c>
      <c r="HF66">
        <v>6.8013084069999996</v>
      </c>
      <c r="HG66">
        <v>3.7575641999999999E-2</v>
      </c>
      <c r="HH66">
        <v>6.7637327650000003</v>
      </c>
      <c r="HI66">
        <v>2</v>
      </c>
      <c r="HJ66">
        <v>2</v>
      </c>
      <c r="HK66">
        <v>89.510972219999999</v>
      </c>
      <c r="HL66" s="1">
        <v>208.5</v>
      </c>
      <c r="HM66">
        <v>208.5</v>
      </c>
      <c r="HN66">
        <v>52.3</v>
      </c>
      <c r="HO66" s="2">
        <v>52.1</v>
      </c>
      <c r="HP66" s="1">
        <v>3</v>
      </c>
      <c r="HQ66">
        <v>0</v>
      </c>
      <c r="HR66">
        <v>2</v>
      </c>
      <c r="HS66">
        <v>19</v>
      </c>
      <c r="HT66" s="2">
        <v>2</v>
      </c>
    </row>
    <row r="67" spans="1:228">
      <c r="A67" s="16">
        <v>292</v>
      </c>
      <c r="B67" t="s">
        <v>427</v>
      </c>
      <c r="C67">
        <v>299</v>
      </c>
      <c r="D67">
        <v>299</v>
      </c>
      <c r="Y67">
        <v>-6.2983255000000002E-2</v>
      </c>
      <c r="Z67">
        <v>1.8032040439999999</v>
      </c>
      <c r="AA67">
        <v>-0.21919311699999999</v>
      </c>
      <c r="AB67">
        <v>-2.1090352E-2</v>
      </c>
      <c r="AC67">
        <v>-0.120141735</v>
      </c>
      <c r="AD67">
        <v>0.19810276499999999</v>
      </c>
      <c r="AE67">
        <v>3.6430679000000001E-2</v>
      </c>
      <c r="AF67">
        <v>7.8819700000000006E-2</v>
      </c>
      <c r="AG67">
        <v>-0.38177118599999998</v>
      </c>
      <c r="AH67">
        <v>0.76714344300000004</v>
      </c>
      <c r="AI67">
        <v>0.78485084900000002</v>
      </c>
      <c r="AJ67">
        <v>1.0193403E-2</v>
      </c>
      <c r="AK67">
        <v>1.120241609</v>
      </c>
      <c r="AL67">
        <v>0.42528163499999999</v>
      </c>
      <c r="AM67">
        <v>292.91190640000002</v>
      </c>
      <c r="AN67">
        <v>247.24965750000001</v>
      </c>
      <c r="AO67">
        <v>295.91054059999999</v>
      </c>
      <c r="AP67">
        <v>335.57542110000003</v>
      </c>
      <c r="AQ67">
        <v>1.8467246639999999</v>
      </c>
      <c r="AR67">
        <v>-0.87560602099999996</v>
      </c>
      <c r="AS67">
        <v>-0.62529650400000003</v>
      </c>
      <c r="AT67">
        <v>1.500902524</v>
      </c>
      <c r="AU67">
        <v>-54.194727030000003</v>
      </c>
      <c r="AV67">
        <v>-6.2374054860000001</v>
      </c>
      <c r="AW67">
        <v>48.91</v>
      </c>
      <c r="AX67">
        <v>1.922555515</v>
      </c>
      <c r="AY67">
        <v>-0.29217188999999999</v>
      </c>
      <c r="AZ67">
        <v>-0.43257294699999999</v>
      </c>
      <c r="BA67">
        <v>-0.452838766</v>
      </c>
      <c r="BB67">
        <v>0.18469609000000001</v>
      </c>
      <c r="BC67">
        <v>0.205511838</v>
      </c>
      <c r="BD67">
        <v>1.935801383</v>
      </c>
      <c r="BE67">
        <v>1.9465754319999999</v>
      </c>
      <c r="BF67">
        <v>6.7315867000000001E-2</v>
      </c>
      <c r="BG67">
        <v>5.2920351999999997E-2</v>
      </c>
      <c r="BH67">
        <v>-12.78935182</v>
      </c>
      <c r="BI67">
        <v>-6.5519463330000001</v>
      </c>
      <c r="BJ67">
        <v>0.26835988399999999</v>
      </c>
      <c r="BK67">
        <v>2.9611393E-2</v>
      </c>
      <c r="BL67">
        <v>-1.7707404999999999E-2</v>
      </c>
      <c r="BM67">
        <v>0.35309816500000002</v>
      </c>
      <c r="BN67">
        <v>338.96801290000002</v>
      </c>
      <c r="BO67">
        <v>0.27475959999999999</v>
      </c>
      <c r="BP67">
        <v>19.112594510000001</v>
      </c>
      <c r="BQ67">
        <v>3.6466753129999998</v>
      </c>
      <c r="BR67">
        <v>13.53629726</v>
      </c>
      <c r="BS67">
        <v>34.293806500000002</v>
      </c>
      <c r="BT67">
        <v>405.67457769999999</v>
      </c>
      <c r="BU67">
        <v>330.09569060000001</v>
      </c>
      <c r="BV67">
        <v>0.80284312599999996</v>
      </c>
      <c r="BW67">
        <v>0.64229751800000001</v>
      </c>
      <c r="BX67">
        <v>0.592680121</v>
      </c>
      <c r="BY67">
        <v>0.67147219999999996</v>
      </c>
      <c r="BZ67">
        <v>7.8792079000000001E-2</v>
      </c>
      <c r="CA67">
        <v>0.67147219999999996</v>
      </c>
      <c r="CB67">
        <v>6.3283572670000003</v>
      </c>
      <c r="CC67">
        <v>6.2689309460000002</v>
      </c>
      <c r="CD67">
        <v>6.4294236409999996</v>
      </c>
      <c r="CE67">
        <v>0.16049269499999999</v>
      </c>
      <c r="CF67">
        <v>6.2689309460000002</v>
      </c>
      <c r="CG67">
        <v>4.4872013400000004</v>
      </c>
      <c r="CH67">
        <v>4.3296869429999996</v>
      </c>
      <c r="CI67">
        <v>4.5798187029999999</v>
      </c>
      <c r="CJ67">
        <v>0.25013175999999998</v>
      </c>
      <c r="CK67">
        <v>4.5798187029999999</v>
      </c>
      <c r="CL67">
        <v>-4.5107612999999998E-2</v>
      </c>
      <c r="CM67">
        <v>-0.31034043500000003</v>
      </c>
      <c r="CN67">
        <v>0.40597398899999998</v>
      </c>
      <c r="CO67">
        <v>0.71631442400000001</v>
      </c>
      <c r="CP67">
        <v>-0.31034043500000003</v>
      </c>
      <c r="CQ67">
        <v>-4.4420937269999996</v>
      </c>
      <c r="CR67">
        <v>-4.735660932</v>
      </c>
      <c r="CS67">
        <v>-4.2694782670000002</v>
      </c>
      <c r="CT67">
        <v>0.46618266400000002</v>
      </c>
      <c r="CU67">
        <v>-4.2694782670000002</v>
      </c>
      <c r="CV67">
        <v>0.86451267300000001</v>
      </c>
      <c r="CW67">
        <v>0.864290848</v>
      </c>
      <c r="CX67">
        <v>0.864643104</v>
      </c>
      <c r="CY67">
        <v>3.5225600000000001E-4</v>
      </c>
      <c r="CZ67">
        <v>0.864643104</v>
      </c>
      <c r="DA67">
        <v>25.88075967</v>
      </c>
      <c r="DB67">
        <v>25.871534780000001</v>
      </c>
      <c r="DC67">
        <v>25.89644843</v>
      </c>
      <c r="DD67">
        <v>2.4913649999999999E-2</v>
      </c>
      <c r="DE67">
        <v>25.871534780000001</v>
      </c>
      <c r="DF67">
        <v>51.743617219182973</v>
      </c>
      <c r="DG67">
        <v>51.858336009361892</v>
      </c>
      <c r="DH67">
        <v>93.134657050000001</v>
      </c>
      <c r="DI67">
        <v>92.928628549999999</v>
      </c>
      <c r="DJ67">
        <v>93.485049829999994</v>
      </c>
      <c r="DK67">
        <v>0.55642127600000002</v>
      </c>
      <c r="DL67">
        <v>92.928628549999999</v>
      </c>
      <c r="DM67">
        <v>15.08024058</v>
      </c>
      <c r="DN67">
        <v>15.079853310000001</v>
      </c>
      <c r="DO67">
        <v>15.08089921</v>
      </c>
      <c r="DP67">
        <v>1.045905E-3</v>
      </c>
      <c r="DQ67">
        <v>15.079853310000001</v>
      </c>
      <c r="DR67">
        <v>39.048740199999997</v>
      </c>
      <c r="DS67">
        <v>38.773777350000003</v>
      </c>
      <c r="DT67">
        <v>39.516369660000002</v>
      </c>
      <c r="DU67">
        <v>0.74259230499999995</v>
      </c>
      <c r="DV67">
        <v>38.773777350000003</v>
      </c>
      <c r="DW67">
        <v>54.266444630000002</v>
      </c>
      <c r="DX67">
        <v>54.086585479999997</v>
      </c>
      <c r="DY67">
        <v>54.372200550000002</v>
      </c>
      <c r="DZ67">
        <v>0.285615063</v>
      </c>
      <c r="EA67">
        <v>54.372200550000002</v>
      </c>
      <c r="EB67">
        <v>152.5388663</v>
      </c>
      <c r="EC67">
        <v>150.52106000000001</v>
      </c>
      <c r="ED67">
        <v>153.72532229999999</v>
      </c>
      <c r="EE67">
        <v>3.2042622590000001</v>
      </c>
      <c r="EF67">
        <v>153.72532229999999</v>
      </c>
      <c r="EG67">
        <v>22.146901580000002</v>
      </c>
      <c r="EH67">
        <v>22.095781729999999</v>
      </c>
      <c r="EI67">
        <v>22.233841139999999</v>
      </c>
      <c r="EJ67">
        <v>0.13805941399999999</v>
      </c>
      <c r="EK67">
        <v>22.095781729999999</v>
      </c>
      <c r="EL67">
        <v>92.233447429999998</v>
      </c>
      <c r="EM67">
        <v>85.069253439999997</v>
      </c>
      <c r="EN67">
        <v>96.445943310000004</v>
      </c>
      <c r="EO67">
        <v>11.37668987</v>
      </c>
      <c r="EP67">
        <v>96.445943310000004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21.50317518</v>
      </c>
      <c r="EW67">
        <v>21.484973409999998</v>
      </c>
      <c r="EX67">
        <v>21.53413093</v>
      </c>
      <c r="EY67">
        <v>4.9157518999999997E-2</v>
      </c>
      <c r="EZ67">
        <v>21.484973409999998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98.989544300000006</v>
      </c>
      <c r="FG67">
        <v>98.565913789999996</v>
      </c>
      <c r="FH67">
        <v>99.238636080000006</v>
      </c>
      <c r="FI67">
        <v>0.672722288</v>
      </c>
      <c r="FJ67">
        <v>99.238636080000006</v>
      </c>
      <c r="FK67">
        <v>71.304851429999999</v>
      </c>
      <c r="FL67">
        <v>71.123608309999995</v>
      </c>
      <c r="FM67">
        <v>71.613091690000005</v>
      </c>
      <c r="FN67">
        <v>0.48948337800000002</v>
      </c>
      <c r="FO67">
        <v>71.123608309999995</v>
      </c>
      <c r="FP67">
        <v>21.829805619999998</v>
      </c>
      <c r="FQ67">
        <v>21.805020240000001</v>
      </c>
      <c r="FR67">
        <v>21.871958129999999</v>
      </c>
      <c r="FS67">
        <v>6.6937897999999996E-2</v>
      </c>
      <c r="FT67">
        <v>21.805020240000001</v>
      </c>
      <c r="FU67">
        <v>277.3316279</v>
      </c>
      <c r="FV67">
        <v>276.72098870000002</v>
      </c>
      <c r="FW67">
        <v>277.69067940000002</v>
      </c>
      <c r="FX67">
        <v>0.96969068199999997</v>
      </c>
      <c r="FY67">
        <v>277.69067940000002</v>
      </c>
      <c r="FZ67">
        <v>59.811838530000003</v>
      </c>
      <c r="GA67">
        <v>59.529780129999999</v>
      </c>
      <c r="GB67">
        <v>60.291535420000002</v>
      </c>
      <c r="GC67">
        <v>0.76175529099999995</v>
      </c>
      <c r="GD67">
        <v>59.529780129999999</v>
      </c>
      <c r="GE67">
        <v>3.89056114</v>
      </c>
      <c r="GF67">
        <v>3.8345272769999998</v>
      </c>
      <c r="GG67">
        <v>3.9235086589999999</v>
      </c>
      <c r="GH67">
        <v>8.8981381999999998E-2</v>
      </c>
      <c r="GI67">
        <v>3.9235086589999999</v>
      </c>
      <c r="GJ67">
        <v>6.0418060130000004</v>
      </c>
      <c r="GK67">
        <v>5.9988938249999997</v>
      </c>
      <c r="GL67">
        <v>6.0670380780000004</v>
      </c>
      <c r="GM67">
        <v>6.8144253000000002E-2</v>
      </c>
      <c r="GN67">
        <v>6.0670380780000004</v>
      </c>
      <c r="GO67">
        <v>6.8654757569999996</v>
      </c>
      <c r="GP67">
        <v>6.8588290159999996</v>
      </c>
      <c r="GQ67">
        <v>6.8767798740000003</v>
      </c>
      <c r="GR67">
        <v>1.7950859E-2</v>
      </c>
      <c r="GS67">
        <v>6.8588290159999996</v>
      </c>
      <c r="GT67">
        <v>3.89056114</v>
      </c>
      <c r="GU67">
        <v>3.8345272769999998</v>
      </c>
      <c r="GV67">
        <v>3.9235086589999999</v>
      </c>
      <c r="GW67">
        <v>8.8981381999999998E-2</v>
      </c>
      <c r="GX67">
        <v>3.9235086589999999</v>
      </c>
      <c r="GY67">
        <v>6.0418060130000004</v>
      </c>
      <c r="GZ67">
        <v>5.9988938249999997</v>
      </c>
      <c r="HA67">
        <v>6.0670380780000004</v>
      </c>
      <c r="HB67">
        <v>6.8144253000000002E-2</v>
      </c>
      <c r="HC67">
        <v>6.0670380780000004</v>
      </c>
      <c r="HD67">
        <v>6.7711823329999996</v>
      </c>
      <c r="HE67">
        <v>6.7580694530000001</v>
      </c>
      <c r="HF67">
        <v>6.7934834139999998</v>
      </c>
      <c r="HG67">
        <v>3.5413961000000001E-2</v>
      </c>
      <c r="HH67">
        <v>6.7580694530000001</v>
      </c>
      <c r="HI67">
        <v>2</v>
      </c>
      <c r="HJ67">
        <v>2</v>
      </c>
      <c r="HK67">
        <v>53.591805559999997</v>
      </c>
      <c r="HL67" s="1">
        <v>207.7</v>
      </c>
      <c r="HM67">
        <v>207.7</v>
      </c>
      <c r="HN67">
        <v>51.9</v>
      </c>
      <c r="HO67" s="2">
        <v>51.7</v>
      </c>
      <c r="HP67" s="1">
        <v>3</v>
      </c>
      <c r="HQ67">
        <v>0</v>
      </c>
      <c r="HR67">
        <v>0</v>
      </c>
      <c r="HS67">
        <v>19</v>
      </c>
      <c r="HT67" s="2">
        <v>2</v>
      </c>
    </row>
    <row r="68" spans="1:228">
      <c r="A68" s="16">
        <v>296</v>
      </c>
      <c r="B68" t="s">
        <v>173</v>
      </c>
      <c r="C68">
        <v>303</v>
      </c>
      <c r="Y68">
        <v>-5.4583993999999997E-2</v>
      </c>
      <c r="Z68">
        <v>1.863206841</v>
      </c>
      <c r="AA68">
        <v>-0.213411194</v>
      </c>
      <c r="AB68">
        <v>-5.5296161000000003E-2</v>
      </c>
      <c r="AC68">
        <v>-0.134353677</v>
      </c>
      <c r="AD68">
        <v>0.15811503199999999</v>
      </c>
      <c r="AE68">
        <v>5.7081866000000002E-2</v>
      </c>
      <c r="AF68">
        <v>3.1179173000000001E-2</v>
      </c>
      <c r="AG68">
        <v>-0.35523537500000002</v>
      </c>
      <c r="AH68">
        <v>0.80320598799999998</v>
      </c>
      <c r="AI68">
        <v>0.80456086100000002</v>
      </c>
      <c r="AJ68">
        <v>6.4675330000000001E-3</v>
      </c>
      <c r="AK68">
        <v>0.98402067100000001</v>
      </c>
      <c r="AL68">
        <v>0.242038472</v>
      </c>
      <c r="AM68">
        <v>302.04115130000002</v>
      </c>
      <c r="AN68">
        <v>257.56718419999999</v>
      </c>
      <c r="AO68">
        <v>314.72091649999999</v>
      </c>
      <c r="AP68">
        <v>333.83525329999998</v>
      </c>
      <c r="AQ68">
        <v>1.7718324219999999</v>
      </c>
      <c r="AR68">
        <v>-0.77594509199999995</v>
      </c>
      <c r="AS68">
        <v>-0.66944297100000005</v>
      </c>
      <c r="AT68">
        <v>1.4453871039999999</v>
      </c>
      <c r="AU68">
        <v>-54.181062750000002</v>
      </c>
      <c r="AV68">
        <v>-10.276779149999999</v>
      </c>
      <c r="AW68">
        <v>53.8009944</v>
      </c>
      <c r="AX68">
        <v>1.924507556</v>
      </c>
      <c r="AY68">
        <v>-0.31812214700000002</v>
      </c>
      <c r="AZ68">
        <v>-0.424371626</v>
      </c>
      <c r="BA68">
        <v>-0.457253044</v>
      </c>
      <c r="BB68">
        <v>0.156727847</v>
      </c>
      <c r="BC68">
        <v>0.20400320599999999</v>
      </c>
      <c r="BD68">
        <v>1.9095442140000001</v>
      </c>
      <c r="BE68">
        <v>1.9406205050000001</v>
      </c>
      <c r="BF68">
        <v>6.5644714000000007E-2</v>
      </c>
      <c r="BG68">
        <v>4.2862631999999998E-2</v>
      </c>
      <c r="BH68">
        <v>-20.077732810000001</v>
      </c>
      <c r="BI68">
        <v>-9.8009536540000006</v>
      </c>
      <c r="BJ68">
        <v>0.25570163499999998</v>
      </c>
      <c r="BK68">
        <v>-1.1711876E-2</v>
      </c>
      <c r="BL68">
        <v>-1.354872E-3</v>
      </c>
      <c r="BM68">
        <v>0.180814683</v>
      </c>
      <c r="BN68">
        <v>422.97515390000001</v>
      </c>
      <c r="BO68">
        <v>0.16486616900000001</v>
      </c>
      <c r="BP68">
        <v>20.827314900000001</v>
      </c>
      <c r="BQ68">
        <v>4.4574166000000002</v>
      </c>
      <c r="BR68">
        <v>13.667323980000001</v>
      </c>
      <c r="BS68">
        <v>37.893910519999999</v>
      </c>
      <c r="BT68">
        <v>480.70067410000001</v>
      </c>
      <c r="BU68">
        <v>395.43409919999999</v>
      </c>
      <c r="BV68">
        <v>0.75046072100000005</v>
      </c>
      <c r="BW68">
        <v>1.2879582490000001</v>
      </c>
      <c r="BX68">
        <v>1.2851754520000001</v>
      </c>
      <c r="BY68">
        <v>1.3145368850000001</v>
      </c>
      <c r="BZ68">
        <v>2.9361432999999999E-2</v>
      </c>
      <c r="CA68">
        <v>1.3145368850000001</v>
      </c>
      <c r="CB68">
        <v>16.050246720000001</v>
      </c>
      <c r="CC68">
        <v>12.24268651</v>
      </c>
      <c r="CD68">
        <v>16.093939710000001</v>
      </c>
      <c r="CE68">
        <v>3.8512532030000002</v>
      </c>
      <c r="CF68">
        <v>15.876327959999999</v>
      </c>
      <c r="CG68">
        <v>8.9951132959999995</v>
      </c>
      <c r="CH68">
        <v>7.6752616400000004</v>
      </c>
      <c r="CI68">
        <v>9.0137872189999992</v>
      </c>
      <c r="CJ68">
        <v>1.33852558</v>
      </c>
      <c r="CK68">
        <v>8.7704087140000002</v>
      </c>
      <c r="CL68">
        <v>3.7551110830000001</v>
      </c>
      <c r="CM68">
        <v>1.708489943</v>
      </c>
      <c r="CN68">
        <v>3.8815267379999998</v>
      </c>
      <c r="CO68">
        <v>2.1730367949999998</v>
      </c>
      <c r="CP68">
        <v>3.8815267379999998</v>
      </c>
      <c r="CQ68">
        <v>-12.750224380000001</v>
      </c>
      <c r="CR68">
        <v>-12.78766517</v>
      </c>
      <c r="CS68">
        <v>-9.3837515820000004</v>
      </c>
      <c r="CT68">
        <v>3.4039135890000001</v>
      </c>
      <c r="CU68">
        <v>-12.65193545</v>
      </c>
      <c r="CV68">
        <v>0.94357340499999998</v>
      </c>
      <c r="CW68">
        <v>0.91491123500000004</v>
      </c>
      <c r="CX68">
        <v>0.94434285100000004</v>
      </c>
      <c r="CY68">
        <v>2.9431616000000001E-2</v>
      </c>
      <c r="CZ68">
        <v>0.91491123500000004</v>
      </c>
      <c r="DA68">
        <v>16.174706919999998</v>
      </c>
      <c r="DB68">
        <v>16.06281263</v>
      </c>
      <c r="DC68">
        <v>20.26875785</v>
      </c>
      <c r="DD68">
        <v>4.2059452190000002</v>
      </c>
      <c r="DE68">
        <v>20.26875785</v>
      </c>
      <c r="DF68">
        <v>33.085049387404467</v>
      </c>
      <c r="DG68">
        <v>38.828966640418948</v>
      </c>
      <c r="DH68">
        <v>69.734641909999993</v>
      </c>
      <c r="DI68">
        <v>59.418889329999999</v>
      </c>
      <c r="DJ68">
        <v>69.96370005</v>
      </c>
      <c r="DK68">
        <v>10.54481073</v>
      </c>
      <c r="DL68">
        <v>59.418889329999999</v>
      </c>
      <c r="DM68">
        <v>10.233425629999999</v>
      </c>
      <c r="DN68">
        <v>10.210121239999999</v>
      </c>
      <c r="DO68">
        <v>12.172238370000001</v>
      </c>
      <c r="DP68">
        <v>1.9621171319999999</v>
      </c>
      <c r="DQ68">
        <v>10.37119055</v>
      </c>
      <c r="DR68">
        <v>28.091429689999998</v>
      </c>
      <c r="DS68">
        <v>20.526924749999999</v>
      </c>
      <c r="DT68">
        <v>28.27603233</v>
      </c>
      <c r="DU68">
        <v>7.749107585</v>
      </c>
      <c r="DV68">
        <v>20.526924749999999</v>
      </c>
      <c r="DW68">
        <v>58.792475320000001</v>
      </c>
      <c r="DX68">
        <v>58.763289710000002</v>
      </c>
      <c r="DY68">
        <v>59.87383191</v>
      </c>
      <c r="DZ68">
        <v>1.1105422060000001</v>
      </c>
      <c r="EA68">
        <v>59.87383191</v>
      </c>
      <c r="EB68">
        <v>139.6602997</v>
      </c>
      <c r="EC68">
        <v>138.8439521</v>
      </c>
      <c r="ED68">
        <v>165.3084935</v>
      </c>
      <c r="EE68">
        <v>26.46454142</v>
      </c>
      <c r="EF68">
        <v>165.3084935</v>
      </c>
      <c r="EG68">
        <v>13.864449280000001</v>
      </c>
      <c r="EH68">
        <v>8.8745009929999998</v>
      </c>
      <c r="EI68">
        <v>13.972240279999999</v>
      </c>
      <c r="EJ68">
        <v>5.0977392860000004</v>
      </c>
      <c r="EK68">
        <v>8.8745009929999998</v>
      </c>
      <c r="EL68">
        <v>70.647122080000003</v>
      </c>
      <c r="EM68">
        <v>69.850824520000003</v>
      </c>
      <c r="EN68">
        <v>99.840757769999996</v>
      </c>
      <c r="EO68">
        <v>29.98993325</v>
      </c>
      <c r="EP68">
        <v>93.477227839999998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21.534258779999998</v>
      </c>
      <c r="EW68">
        <v>19.1222748</v>
      </c>
      <c r="EX68">
        <v>21.58956388</v>
      </c>
      <c r="EY68">
        <v>2.46728908</v>
      </c>
      <c r="EZ68">
        <v>19.1222748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129.79134239999999</v>
      </c>
      <c r="FG68">
        <v>129.2881386</v>
      </c>
      <c r="FH68">
        <v>147.2929886</v>
      </c>
      <c r="FI68">
        <v>18.004850050000002</v>
      </c>
      <c r="FJ68">
        <v>147.2929886</v>
      </c>
      <c r="FK68">
        <v>62.449150580000001</v>
      </c>
      <c r="FL68">
        <v>58.014239369999999</v>
      </c>
      <c r="FM68">
        <v>64.06898142</v>
      </c>
      <c r="FN68">
        <v>6.0547420450000002</v>
      </c>
      <c r="FO68">
        <v>58.014239369999999</v>
      </c>
      <c r="FP68">
        <v>7.2854913269999999</v>
      </c>
      <c r="FQ68">
        <v>1.4046499509999999</v>
      </c>
      <c r="FR68">
        <v>7.4363820929999997</v>
      </c>
      <c r="FS68">
        <v>6.0317321420000001</v>
      </c>
      <c r="FT68">
        <v>1.4046499509999999</v>
      </c>
      <c r="FU68">
        <v>406.69690430000003</v>
      </c>
      <c r="FV68">
        <v>394.04684450000002</v>
      </c>
      <c r="FW68">
        <v>406.9765281</v>
      </c>
      <c r="FX68">
        <v>12.92968362</v>
      </c>
      <c r="FY68">
        <v>399.85310490000001</v>
      </c>
      <c r="FZ68">
        <v>13.56280905</v>
      </c>
      <c r="GA68">
        <v>13.34264679</v>
      </c>
      <c r="GB68">
        <v>25.436188049999998</v>
      </c>
      <c r="GC68">
        <v>12.09354126</v>
      </c>
      <c r="GD68">
        <v>18.015504870000001</v>
      </c>
      <c r="GE68">
        <v>4.2385250489999997</v>
      </c>
      <c r="GF68">
        <v>4.1354177190000003</v>
      </c>
      <c r="GG68">
        <v>4.4768640690000003</v>
      </c>
      <c r="GH68">
        <v>0.34144635000000001</v>
      </c>
      <c r="GI68">
        <v>4.4768640690000003</v>
      </c>
      <c r="GJ68">
        <v>7.4087264959999999</v>
      </c>
      <c r="GK68">
        <v>6.68532496</v>
      </c>
      <c r="GL68">
        <v>7.4311107529999996</v>
      </c>
      <c r="GM68">
        <v>0.74578579199999995</v>
      </c>
      <c r="GN68">
        <v>6.7194023400000003</v>
      </c>
      <c r="GO68">
        <v>7.7544223639999998</v>
      </c>
      <c r="GP68">
        <v>7.69590569</v>
      </c>
      <c r="GQ68">
        <v>9.8677115489999991</v>
      </c>
      <c r="GR68">
        <v>2.171805859</v>
      </c>
      <c r="GS68">
        <v>9.8677115489999991</v>
      </c>
      <c r="GT68">
        <v>4.0540079809999998</v>
      </c>
      <c r="GU68">
        <v>4.0492529480000004</v>
      </c>
      <c r="GV68">
        <v>4.2357810039999997</v>
      </c>
      <c r="GW68">
        <v>0.186528056</v>
      </c>
      <c r="GX68">
        <v>4.2357810039999997</v>
      </c>
      <c r="GY68">
        <v>6.9950867990000001</v>
      </c>
      <c r="GZ68">
        <v>6.68532496</v>
      </c>
      <c r="HA68">
        <v>7.0042536450000004</v>
      </c>
      <c r="HB68">
        <v>0.31892868499999999</v>
      </c>
      <c r="HC68">
        <v>6.7194023400000003</v>
      </c>
      <c r="HD68">
        <v>7.2369217209999999</v>
      </c>
      <c r="HE68">
        <v>7.2221747870000002</v>
      </c>
      <c r="HF68">
        <v>7.7410888790000003</v>
      </c>
      <c r="HG68">
        <v>0.51891409200000005</v>
      </c>
      <c r="HH68">
        <v>7.7410888790000003</v>
      </c>
      <c r="HI68">
        <v>3</v>
      </c>
      <c r="HJ68">
        <v>5</v>
      </c>
      <c r="HK68">
        <v>239.14850000000001</v>
      </c>
      <c r="HL68" s="1">
        <v>171.6</v>
      </c>
      <c r="HM68">
        <v>171.4</v>
      </c>
      <c r="HN68">
        <v>38.799999999999997</v>
      </c>
      <c r="HO68" s="2">
        <v>33.1</v>
      </c>
      <c r="HP68" s="1">
        <v>0</v>
      </c>
      <c r="HQ68">
        <v>0</v>
      </c>
      <c r="HR68">
        <v>0</v>
      </c>
      <c r="HS68">
        <v>0</v>
      </c>
      <c r="HT68" s="2">
        <v>0</v>
      </c>
    </row>
    <row r="69" spans="1:228">
      <c r="A69" s="16">
        <v>302</v>
      </c>
      <c r="B69" t="s">
        <v>428</v>
      </c>
      <c r="C69">
        <v>309</v>
      </c>
      <c r="D69">
        <v>309</v>
      </c>
      <c r="E69">
        <v>1</v>
      </c>
      <c r="P69">
        <v>1.290099807</v>
      </c>
      <c r="Q69">
        <v>43.519740830000003</v>
      </c>
      <c r="R69">
        <v>4.7166062479999997</v>
      </c>
      <c r="S69">
        <v>4.68656907</v>
      </c>
      <c r="V69">
        <v>34.1</v>
      </c>
      <c r="Y69">
        <v>-5.3090870999999998E-2</v>
      </c>
      <c r="Z69">
        <v>1.810595438</v>
      </c>
      <c r="AA69">
        <v>-0.220917523</v>
      </c>
      <c r="AB69">
        <v>-1.9560988000000001E-2</v>
      </c>
      <c r="AC69">
        <v>-0.120239256</v>
      </c>
      <c r="AD69">
        <v>0.201356535</v>
      </c>
      <c r="AE69">
        <v>3.5902252000000003E-2</v>
      </c>
      <c r="AF69">
        <v>7.1342347E-2</v>
      </c>
      <c r="AG69">
        <v>-0.37159367399999998</v>
      </c>
      <c r="AH69">
        <v>0.75706773299999996</v>
      </c>
      <c r="AI69">
        <v>0.74689965599999997</v>
      </c>
      <c r="AJ69">
        <v>3.6503463999999999E-2</v>
      </c>
      <c r="AK69">
        <v>1.0971023580000001</v>
      </c>
      <c r="AL69">
        <v>0.41777834600000002</v>
      </c>
      <c r="AM69">
        <v>306.48349619999999</v>
      </c>
      <c r="AN69">
        <v>258.30065660000002</v>
      </c>
      <c r="AO69">
        <v>307.82194290000001</v>
      </c>
      <c r="AP69">
        <v>353.32794109999998</v>
      </c>
      <c r="AQ69">
        <v>1.788631748</v>
      </c>
      <c r="AR69">
        <v>-0.94782462599999995</v>
      </c>
      <c r="AS69">
        <v>-0.488256833</v>
      </c>
      <c r="AT69">
        <v>1.4360814589999999</v>
      </c>
      <c r="AU69">
        <v>-54.192066279999999</v>
      </c>
      <c r="AV69">
        <v>-9.7747355739999993</v>
      </c>
      <c r="AW69">
        <v>51.515831419999998</v>
      </c>
      <c r="AX69">
        <v>1.9297533120000001</v>
      </c>
      <c r="AY69">
        <v>-0.31032348599999998</v>
      </c>
      <c r="AZ69">
        <v>-0.44189041200000001</v>
      </c>
      <c r="BA69">
        <v>-0.45879413899999999</v>
      </c>
      <c r="BB69">
        <v>0.202595998</v>
      </c>
      <c r="BC69">
        <v>0.21020288100000001</v>
      </c>
      <c r="BD69">
        <v>1.9489448579999999</v>
      </c>
      <c r="BE69">
        <v>1.955117931</v>
      </c>
      <c r="BF69">
        <v>4.4153486999999998E-2</v>
      </c>
      <c r="BG69">
        <v>3.7227130999999997E-2</v>
      </c>
      <c r="BH69">
        <v>-17.30862832</v>
      </c>
      <c r="BI69">
        <v>-7.5338927409999998</v>
      </c>
      <c r="BJ69">
        <v>0.26829786100000003</v>
      </c>
      <c r="BK69">
        <v>2.6524539E-2</v>
      </c>
      <c r="BL69">
        <v>1.0168076999999999E-2</v>
      </c>
      <c r="BM69">
        <v>0.34003462499999998</v>
      </c>
      <c r="BN69">
        <v>434.95923190000002</v>
      </c>
      <c r="BO69">
        <v>0.19080112199999999</v>
      </c>
      <c r="BP69">
        <v>19.89395678</v>
      </c>
      <c r="BQ69">
        <v>4.343477869</v>
      </c>
      <c r="BR69">
        <v>12.81980252</v>
      </c>
      <c r="BS69">
        <v>38.221008380000001</v>
      </c>
      <c r="BT69">
        <v>527.71392049999997</v>
      </c>
      <c r="BU69">
        <v>428.16560340000001</v>
      </c>
      <c r="BV69">
        <v>0.73759830100000001</v>
      </c>
      <c r="BW69">
        <v>2.6689396869999999</v>
      </c>
      <c r="BX69">
        <v>2.282201642</v>
      </c>
      <c r="BY69">
        <v>4.8641131150000003</v>
      </c>
      <c r="BZ69">
        <v>2.5819114729999999</v>
      </c>
      <c r="CA69">
        <v>4.8641131150000003</v>
      </c>
      <c r="CB69">
        <v>5.0128429690000003</v>
      </c>
      <c r="CC69">
        <v>3.8089432310000002</v>
      </c>
      <c r="CD69">
        <v>7.2130774329999996</v>
      </c>
      <c r="CE69">
        <v>3.4041342019999998</v>
      </c>
      <c r="CF69">
        <v>6.2389808499999999</v>
      </c>
      <c r="CG69">
        <v>3.8443925010000002</v>
      </c>
      <c r="CH69">
        <v>2.7476248820000002</v>
      </c>
      <c r="CI69">
        <v>4.1517618059999997</v>
      </c>
      <c r="CJ69">
        <v>1.404136925</v>
      </c>
      <c r="CK69">
        <v>4.139258281</v>
      </c>
      <c r="CL69">
        <v>-0.72663113099999999</v>
      </c>
      <c r="CM69">
        <v>-0.90170781700000002</v>
      </c>
      <c r="CN69">
        <v>1.746966716</v>
      </c>
      <c r="CO69">
        <v>2.6486745329999999</v>
      </c>
      <c r="CP69">
        <v>0.50181922300000004</v>
      </c>
      <c r="CQ69">
        <v>-3.1177613700000002</v>
      </c>
      <c r="CR69">
        <v>-5.7443481170000004</v>
      </c>
      <c r="CS69">
        <v>-2.3447097289999999</v>
      </c>
      <c r="CT69">
        <v>3.3996383880000001</v>
      </c>
      <c r="CU69">
        <v>-4.6410775040000001</v>
      </c>
      <c r="CV69">
        <v>0.93647496299999999</v>
      </c>
      <c r="CW69">
        <v>0.87879390599999996</v>
      </c>
      <c r="CX69">
        <v>0.95690290300000003</v>
      </c>
      <c r="CY69">
        <v>7.8108996999999999E-2</v>
      </c>
      <c r="CZ69">
        <v>0.916624467</v>
      </c>
      <c r="DA69">
        <v>17.20591009</v>
      </c>
      <c r="DB69">
        <v>14.08495141</v>
      </c>
      <c r="DC69">
        <v>24.41636729</v>
      </c>
      <c r="DD69">
        <v>10.331415890000001</v>
      </c>
      <c r="DE69">
        <v>20.136233310000001</v>
      </c>
      <c r="DF69">
        <v>36.127935149798908</v>
      </c>
      <c r="DG69">
        <v>46.209526715723008</v>
      </c>
      <c r="DH69">
        <v>82.989713019999996</v>
      </c>
      <c r="DI69">
        <v>64.883741150000006</v>
      </c>
      <c r="DJ69">
        <v>102.5143447</v>
      </c>
      <c r="DK69">
        <v>37.630603559999997</v>
      </c>
      <c r="DL69">
        <v>64.883741150000006</v>
      </c>
      <c r="DM69">
        <v>12.43458481</v>
      </c>
      <c r="DN69">
        <v>9.8001266119999997</v>
      </c>
      <c r="DO69">
        <v>15.965734550000001</v>
      </c>
      <c r="DP69">
        <v>6.165607938</v>
      </c>
      <c r="DQ69">
        <v>12.48705567</v>
      </c>
      <c r="DR69">
        <v>35.491280289999999</v>
      </c>
      <c r="DS69">
        <v>23.275562180000001</v>
      </c>
      <c r="DT69">
        <v>42.736710090000003</v>
      </c>
      <c r="DU69">
        <v>19.461147910000001</v>
      </c>
      <c r="DV69">
        <v>23.275562180000001</v>
      </c>
      <c r="DW69">
        <v>59.711989670000001</v>
      </c>
      <c r="DX69">
        <v>33.675779110000001</v>
      </c>
      <c r="DY69">
        <v>78.755771730000006</v>
      </c>
      <c r="DZ69">
        <v>45.079992619999999</v>
      </c>
      <c r="EA69">
        <v>59.377586149999999</v>
      </c>
      <c r="EB69">
        <v>181.838885</v>
      </c>
      <c r="EC69">
        <v>156.022243</v>
      </c>
      <c r="ED69">
        <v>196.3241692</v>
      </c>
      <c r="EE69">
        <v>40.301926219999999</v>
      </c>
      <c r="EF69">
        <v>166.36468600000001</v>
      </c>
      <c r="EG69">
        <v>20.013865280000001</v>
      </c>
      <c r="EH69">
        <v>9.1589870589999993</v>
      </c>
      <c r="EI69">
        <v>25.16237418</v>
      </c>
      <c r="EJ69">
        <v>16.003387119999999</v>
      </c>
      <c r="EK69">
        <v>9.7823462330000002</v>
      </c>
      <c r="EL69">
        <v>107.93422889999999</v>
      </c>
      <c r="EM69">
        <v>88.626581229999999</v>
      </c>
      <c r="EN69">
        <v>138.17881750000001</v>
      </c>
      <c r="EO69">
        <v>49.552236280000002</v>
      </c>
      <c r="EP69">
        <v>102.48279789999999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21.865311269999999</v>
      </c>
      <c r="EW69">
        <v>20.41396705</v>
      </c>
      <c r="EX69">
        <v>22.31855942</v>
      </c>
      <c r="EY69">
        <v>1.9045923760000001</v>
      </c>
      <c r="EZ69">
        <v>20.41396705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123.1629396</v>
      </c>
      <c r="FG69">
        <v>110.27591580000001</v>
      </c>
      <c r="FH69">
        <v>167.9920836</v>
      </c>
      <c r="FI69">
        <v>57.71616788</v>
      </c>
      <c r="FJ69">
        <v>166.36468600000001</v>
      </c>
      <c r="FK69">
        <v>66.020269290000002</v>
      </c>
      <c r="FL69">
        <v>62.045155909999998</v>
      </c>
      <c r="FM69">
        <v>76.605194609999998</v>
      </c>
      <c r="FN69">
        <v>14.5600387</v>
      </c>
      <c r="FO69">
        <v>62.045155909999998</v>
      </c>
      <c r="FP69">
        <v>16.969443729999998</v>
      </c>
      <c r="FQ69">
        <v>2.8385852319999998</v>
      </c>
      <c r="FR69">
        <v>29.283238520000001</v>
      </c>
      <c r="FS69">
        <v>26.444653280000001</v>
      </c>
      <c r="FT69">
        <v>2.8385852319999998</v>
      </c>
      <c r="FU69">
        <v>365.22048369999999</v>
      </c>
      <c r="FV69">
        <v>341.94618609999998</v>
      </c>
      <c r="FW69">
        <v>424.15693750000003</v>
      </c>
      <c r="FX69">
        <v>82.210751389999999</v>
      </c>
      <c r="FY69">
        <v>424.15693750000003</v>
      </c>
      <c r="FZ69">
        <v>68.378513100000006</v>
      </c>
      <c r="GA69">
        <v>4.8531605259999999</v>
      </c>
      <c r="GB69">
        <v>89.096585059999995</v>
      </c>
      <c r="GC69">
        <v>84.243424540000007</v>
      </c>
      <c r="GD69">
        <v>4.8531605259999999</v>
      </c>
      <c r="GE69">
        <v>4.3353074439999997</v>
      </c>
      <c r="GF69">
        <v>3.4457767380000002</v>
      </c>
      <c r="GG69">
        <v>4.8895027459999998</v>
      </c>
      <c r="GH69">
        <v>1.4437260089999999</v>
      </c>
      <c r="GI69">
        <v>4.354098391</v>
      </c>
      <c r="GJ69">
        <v>7.1814492339999996</v>
      </c>
      <c r="GK69">
        <v>6.3920150329999998</v>
      </c>
      <c r="GL69">
        <v>8.5837564010000005</v>
      </c>
      <c r="GM69">
        <v>2.1917413680000002</v>
      </c>
      <c r="GN69">
        <v>6.7722257619999997</v>
      </c>
      <c r="GO69">
        <v>7.701489982</v>
      </c>
      <c r="GP69">
        <v>6.8884366369999999</v>
      </c>
      <c r="GQ69">
        <v>10.994251650000001</v>
      </c>
      <c r="GR69">
        <v>4.1058150160000002</v>
      </c>
      <c r="GS69">
        <v>10.367636640000001</v>
      </c>
      <c r="GT69">
        <v>4.305893717</v>
      </c>
      <c r="GU69">
        <v>3.4457767380000002</v>
      </c>
      <c r="GV69">
        <v>4.8895027459999998</v>
      </c>
      <c r="GW69">
        <v>1.4437260089999999</v>
      </c>
      <c r="GX69">
        <v>4.354098391</v>
      </c>
      <c r="GY69">
        <v>6.8459225330000004</v>
      </c>
      <c r="GZ69">
        <v>6.1844057250000004</v>
      </c>
      <c r="HA69">
        <v>7.603954356</v>
      </c>
      <c r="HB69">
        <v>1.4195486310000001</v>
      </c>
      <c r="HC69">
        <v>6.3875296539999997</v>
      </c>
      <c r="HD69">
        <v>7.2298488299999999</v>
      </c>
      <c r="HE69">
        <v>6.6134546150000002</v>
      </c>
      <c r="HF69">
        <v>7.4652508830000004</v>
      </c>
      <c r="HG69">
        <v>0.85179626799999997</v>
      </c>
      <c r="HH69">
        <v>7.3584031530000003</v>
      </c>
      <c r="HI69">
        <v>22</v>
      </c>
      <c r="HJ69">
        <v>29</v>
      </c>
      <c r="HK69">
        <v>1421.3669170000001</v>
      </c>
      <c r="HL69" s="1">
        <v>214.3</v>
      </c>
      <c r="HM69">
        <v>181.7</v>
      </c>
      <c r="HN69">
        <v>46.2</v>
      </c>
      <c r="HO69" s="2">
        <v>36.1</v>
      </c>
      <c r="HP69" s="1">
        <v>4</v>
      </c>
      <c r="HQ69">
        <v>1</v>
      </c>
      <c r="HR69">
        <v>1</v>
      </c>
      <c r="HS69">
        <v>43</v>
      </c>
      <c r="HT69" s="2">
        <v>4</v>
      </c>
    </row>
    <row r="70" spans="1:228">
      <c r="A70" s="16">
        <v>303</v>
      </c>
      <c r="B70" t="s">
        <v>429</v>
      </c>
      <c r="C70">
        <v>310</v>
      </c>
      <c r="D70">
        <v>310</v>
      </c>
      <c r="Y70">
        <v>-6.5726853000000002E-2</v>
      </c>
      <c r="Z70">
        <v>1.7941169830000001</v>
      </c>
      <c r="AA70">
        <v>-0.21424101300000001</v>
      </c>
      <c r="AB70">
        <v>-1.9825868E-2</v>
      </c>
      <c r="AC70">
        <v>-0.11703344</v>
      </c>
      <c r="AD70">
        <v>0.19441514600000001</v>
      </c>
      <c r="AE70">
        <v>3.5225766999999998E-2</v>
      </c>
      <c r="AF70">
        <v>8.2115470999999995E-2</v>
      </c>
      <c r="AG70">
        <v>-0.36322354499999998</v>
      </c>
      <c r="AH70">
        <v>0.76707188999999998</v>
      </c>
      <c r="AI70">
        <v>0.79078891200000001</v>
      </c>
      <c r="AJ70">
        <v>1.5180669000000001E-2</v>
      </c>
      <c r="AK70">
        <v>1.0467041109999999</v>
      </c>
      <c r="AL70">
        <v>0.33532063000000001</v>
      </c>
      <c r="AM70">
        <v>287.12443990000003</v>
      </c>
      <c r="AN70">
        <v>238.56933960000001</v>
      </c>
      <c r="AO70">
        <v>295.89167709999998</v>
      </c>
      <c r="AP70">
        <v>326.91235160000002</v>
      </c>
      <c r="AQ70">
        <v>1.814886475</v>
      </c>
      <c r="AR70">
        <v>-0.84231599000000001</v>
      </c>
      <c r="AS70">
        <v>-0.63466525500000004</v>
      </c>
      <c r="AT70">
        <v>1.476981246</v>
      </c>
      <c r="AU70">
        <v>-54.198264109999997</v>
      </c>
      <c r="AV70">
        <v>-5.6188606339999998</v>
      </c>
      <c r="AW70">
        <v>48.999959439999998</v>
      </c>
      <c r="AX70">
        <v>1.923810631</v>
      </c>
      <c r="AY70">
        <v>-0.28852444799999999</v>
      </c>
      <c r="AZ70">
        <v>-0.42735779800000001</v>
      </c>
      <c r="BA70">
        <v>-0.44781212100000001</v>
      </c>
      <c r="BB70">
        <v>0.188528744</v>
      </c>
      <c r="BC70">
        <v>0.21010140199999999</v>
      </c>
      <c r="BD70">
        <v>1.935587553</v>
      </c>
      <c r="BE70">
        <v>1.9466181360000001</v>
      </c>
      <c r="BF70">
        <v>6.5887009999999996E-2</v>
      </c>
      <c r="BG70">
        <v>5.22146E-2</v>
      </c>
      <c r="BH70">
        <v>-13.3656796</v>
      </c>
      <c r="BI70">
        <v>-7.7468189690000004</v>
      </c>
      <c r="BJ70">
        <v>0.26265441899999997</v>
      </c>
      <c r="BK70">
        <v>3.1797994000000003E-2</v>
      </c>
      <c r="BL70">
        <v>-2.3717022000000001E-2</v>
      </c>
      <c r="BM70">
        <v>0.27963222100000001</v>
      </c>
      <c r="BN70">
        <v>367.32191870000003</v>
      </c>
      <c r="BO70">
        <v>0.27378962299999998</v>
      </c>
      <c r="BP70">
        <v>19.308764579999998</v>
      </c>
      <c r="BQ70">
        <v>3.7742062970000001</v>
      </c>
      <c r="BR70">
        <v>13.66051942</v>
      </c>
      <c r="BS70">
        <v>35.037085089999998</v>
      </c>
      <c r="BT70">
        <v>438.3152111</v>
      </c>
      <c r="BU70">
        <v>349.77239070000002</v>
      </c>
      <c r="BV70">
        <v>0.79780741799999999</v>
      </c>
      <c r="BW70">
        <v>1.968719007</v>
      </c>
      <c r="BX70">
        <v>0.82751917799999997</v>
      </c>
      <c r="BY70">
        <v>2.0107412419999999</v>
      </c>
      <c r="BZ70">
        <v>1.183222064</v>
      </c>
      <c r="CA70">
        <v>0.82971696299999997</v>
      </c>
      <c r="CB70">
        <v>7.7504635249999998</v>
      </c>
      <c r="CC70">
        <v>3.7228028499999999</v>
      </c>
      <c r="CD70">
        <v>8.1077492800000002</v>
      </c>
      <c r="CE70">
        <v>4.3849464300000003</v>
      </c>
      <c r="CF70">
        <v>3.7228028499999999</v>
      </c>
      <c r="CG70">
        <v>5.0751893709999996</v>
      </c>
      <c r="CH70">
        <v>2.6244194919999999</v>
      </c>
      <c r="CI70">
        <v>5.4034126410000001</v>
      </c>
      <c r="CJ70">
        <v>2.7789931490000002</v>
      </c>
      <c r="CK70">
        <v>2.6244194919999999</v>
      </c>
      <c r="CL70">
        <v>0.73268783299999996</v>
      </c>
      <c r="CM70">
        <v>1.5927022999999998E-2</v>
      </c>
      <c r="CN70">
        <v>0.88346169299999999</v>
      </c>
      <c r="CO70">
        <v>0.86753466999999995</v>
      </c>
      <c r="CP70">
        <v>1.5927022999999998E-2</v>
      </c>
      <c r="CQ70">
        <v>-5.8078772040000004</v>
      </c>
      <c r="CR70">
        <v>-6.013827697</v>
      </c>
      <c r="CS70">
        <v>-2.6403465150000001</v>
      </c>
      <c r="CT70">
        <v>3.3734811809999998</v>
      </c>
      <c r="CU70">
        <v>-2.6403465150000001</v>
      </c>
      <c r="CV70">
        <v>0.86851304100000004</v>
      </c>
      <c r="CW70">
        <v>0.86818594599999999</v>
      </c>
      <c r="CX70">
        <v>0.87052537299999999</v>
      </c>
      <c r="CY70">
        <v>2.3394259999999999E-3</v>
      </c>
      <c r="CZ70">
        <v>0.87052537299999999</v>
      </c>
      <c r="DA70">
        <v>25.517867599999999</v>
      </c>
      <c r="DB70">
        <v>25.27885916</v>
      </c>
      <c r="DC70">
        <v>25.544093910000001</v>
      </c>
      <c r="DD70">
        <v>0.26523474499999999</v>
      </c>
      <c r="DE70">
        <v>25.27885916</v>
      </c>
      <c r="DF70">
        <v>54.573937755463</v>
      </c>
      <c r="DG70">
        <v>55.998338580015293</v>
      </c>
      <c r="DH70">
        <v>100.569869</v>
      </c>
      <c r="DI70">
        <v>98.011725170000005</v>
      </c>
      <c r="DJ70">
        <v>102.1691962</v>
      </c>
      <c r="DK70">
        <v>4.1574710020000003</v>
      </c>
      <c r="DL70">
        <v>98.011725170000005</v>
      </c>
      <c r="DM70">
        <v>14.9047585</v>
      </c>
      <c r="DN70">
        <v>14.87171828</v>
      </c>
      <c r="DO70">
        <v>14.98676779</v>
      </c>
      <c r="DP70">
        <v>0.11504951200000001</v>
      </c>
      <c r="DQ70">
        <v>14.87171828</v>
      </c>
      <c r="DR70">
        <v>40.40177611</v>
      </c>
      <c r="DS70">
        <v>39.962970939999998</v>
      </c>
      <c r="DT70">
        <v>41.299637089999997</v>
      </c>
      <c r="DU70">
        <v>1.3366661479999999</v>
      </c>
      <c r="DV70">
        <v>40.686736959999998</v>
      </c>
      <c r="DW70">
        <v>54.255806560000003</v>
      </c>
      <c r="DX70">
        <v>53.982418269999997</v>
      </c>
      <c r="DY70">
        <v>54.709446010000001</v>
      </c>
      <c r="DZ70">
        <v>0.72702774599999997</v>
      </c>
      <c r="EA70">
        <v>53.982418269999997</v>
      </c>
      <c r="EB70">
        <v>154.54124049999999</v>
      </c>
      <c r="EC70">
        <v>154.03080120000001</v>
      </c>
      <c r="ED70">
        <v>157.74663100000001</v>
      </c>
      <c r="EE70">
        <v>3.715829753</v>
      </c>
      <c r="EF70">
        <v>157.74663100000001</v>
      </c>
      <c r="EG70">
        <v>23.38569983</v>
      </c>
      <c r="EH70">
        <v>23.140640479999998</v>
      </c>
      <c r="EI70">
        <v>24.035934860000001</v>
      </c>
      <c r="EJ70">
        <v>0.89529438400000005</v>
      </c>
      <c r="EK70">
        <v>23.87068193</v>
      </c>
      <c r="EL70">
        <v>87.170641040000007</v>
      </c>
      <c r="EM70">
        <v>86.95415801</v>
      </c>
      <c r="EN70">
        <v>90.301884020000003</v>
      </c>
      <c r="EO70">
        <v>3.347726014</v>
      </c>
      <c r="EP70">
        <v>90.301884020000003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22.203440870000001</v>
      </c>
      <c r="EW70">
        <v>22.09159811</v>
      </c>
      <c r="EX70">
        <v>22.266264190000001</v>
      </c>
      <c r="EY70">
        <v>0.174666077</v>
      </c>
      <c r="EZ70">
        <v>22.09159811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99.752339430000006</v>
      </c>
      <c r="FG70">
        <v>99.483765570000003</v>
      </c>
      <c r="FH70">
        <v>111.66658390000001</v>
      </c>
      <c r="FI70">
        <v>12.182818320000001</v>
      </c>
      <c r="FJ70">
        <v>111.66658390000001</v>
      </c>
      <c r="FK70">
        <v>73.908805139999998</v>
      </c>
      <c r="FL70">
        <v>73.29490638</v>
      </c>
      <c r="FM70">
        <v>74.254000939999997</v>
      </c>
      <c r="FN70">
        <v>0.95909456800000004</v>
      </c>
      <c r="FO70">
        <v>73.29490638</v>
      </c>
      <c r="FP70">
        <v>26.66106388</v>
      </c>
      <c r="FQ70">
        <v>24.716818790000001</v>
      </c>
      <c r="FR70">
        <v>27.915195229999998</v>
      </c>
      <c r="FS70">
        <v>3.198376433</v>
      </c>
      <c r="FT70">
        <v>24.716818790000001</v>
      </c>
      <c r="FU70">
        <v>287.51648299999999</v>
      </c>
      <c r="FV70">
        <v>286.5920797</v>
      </c>
      <c r="FW70">
        <v>301.01955550000002</v>
      </c>
      <c r="FX70">
        <v>14.427475769999999</v>
      </c>
      <c r="FY70">
        <v>301.01955550000002</v>
      </c>
      <c r="FZ70">
        <v>77.214088129999993</v>
      </c>
      <c r="GA70">
        <v>63.047087840000003</v>
      </c>
      <c r="GB70">
        <v>78.365455119999993</v>
      </c>
      <c r="GC70">
        <v>15.31836728</v>
      </c>
      <c r="GD70">
        <v>63.047087840000003</v>
      </c>
      <c r="GE70">
        <v>3.9676785379999999</v>
      </c>
      <c r="GF70">
        <v>3.9445074500000001</v>
      </c>
      <c r="GG70">
        <v>3.9947883810000002</v>
      </c>
      <c r="GH70">
        <v>5.0280932E-2</v>
      </c>
      <c r="GI70">
        <v>3.9947883810000002</v>
      </c>
      <c r="GJ70">
        <v>5.9983670990000002</v>
      </c>
      <c r="GK70">
        <v>5.994881962</v>
      </c>
      <c r="GL70">
        <v>6.003649523</v>
      </c>
      <c r="GM70">
        <v>8.7675610000000001E-3</v>
      </c>
      <c r="GN70">
        <v>6.003649523</v>
      </c>
      <c r="GO70">
        <v>6.7669795209999997</v>
      </c>
      <c r="GP70">
        <v>6.7442038870000003</v>
      </c>
      <c r="GQ70">
        <v>6.8248944590000002</v>
      </c>
      <c r="GR70">
        <v>8.0690571000000003E-2</v>
      </c>
      <c r="GS70">
        <v>6.8248944590000002</v>
      </c>
      <c r="GT70">
        <v>3.9676785379999999</v>
      </c>
      <c r="GU70">
        <v>3.9445074500000001</v>
      </c>
      <c r="GV70">
        <v>3.9947883810000002</v>
      </c>
      <c r="GW70">
        <v>5.0280932E-2</v>
      </c>
      <c r="GX70">
        <v>3.9947883810000002</v>
      </c>
      <c r="GY70">
        <v>5.9983670990000002</v>
      </c>
      <c r="GZ70">
        <v>5.994881962</v>
      </c>
      <c r="HA70">
        <v>6.003649523</v>
      </c>
      <c r="HB70">
        <v>8.7675610000000001E-3</v>
      </c>
      <c r="HC70">
        <v>6.003649523</v>
      </c>
      <c r="HD70">
        <v>6.7517267150000002</v>
      </c>
      <c r="HE70">
        <v>6.7278376250000003</v>
      </c>
      <c r="HF70">
        <v>6.7790670559999997</v>
      </c>
      <c r="HG70">
        <v>5.1229430999999999E-2</v>
      </c>
      <c r="HH70">
        <v>6.7790670559999997</v>
      </c>
      <c r="HI70">
        <v>4</v>
      </c>
      <c r="HJ70">
        <v>12</v>
      </c>
      <c r="HK70">
        <v>412.87647220000002</v>
      </c>
      <c r="HL70" s="1">
        <v>208.6</v>
      </c>
      <c r="HM70">
        <v>205.8</v>
      </c>
      <c r="HN70">
        <v>56</v>
      </c>
      <c r="HO70" s="2">
        <v>54.6</v>
      </c>
      <c r="HP70" s="1">
        <v>3</v>
      </c>
      <c r="HQ70">
        <v>0</v>
      </c>
      <c r="HR70">
        <v>5</v>
      </c>
      <c r="HS70">
        <v>18</v>
      </c>
      <c r="HT70" s="2">
        <v>2</v>
      </c>
    </row>
    <row r="71" spans="1:228">
      <c r="A71" s="16">
        <v>304</v>
      </c>
      <c r="B71" t="s">
        <v>430</v>
      </c>
      <c r="C71">
        <v>311</v>
      </c>
      <c r="D71">
        <v>311</v>
      </c>
      <c r="Y71">
        <v>-6.1978917000000001E-2</v>
      </c>
      <c r="Z71">
        <v>1.8017542870000001</v>
      </c>
      <c r="AA71">
        <v>-0.21084635500000001</v>
      </c>
      <c r="AB71">
        <v>-1.9652759999999998E-2</v>
      </c>
      <c r="AC71">
        <v>-0.115249557</v>
      </c>
      <c r="AD71">
        <v>0.19119359499999999</v>
      </c>
      <c r="AE71">
        <v>3.4737001000000003E-2</v>
      </c>
      <c r="AF71">
        <v>7.9548254999999998E-2</v>
      </c>
      <c r="AG71">
        <v>-0.35759203699999997</v>
      </c>
      <c r="AH71">
        <v>0.78156567899999996</v>
      </c>
      <c r="AI71">
        <v>0.80071298099999999</v>
      </c>
      <c r="AJ71">
        <v>1.4042344999999999E-2</v>
      </c>
      <c r="AK71">
        <v>1.0143196299999999</v>
      </c>
      <c r="AL71">
        <v>0.27204663099999998</v>
      </c>
      <c r="AM71">
        <v>321.23269370000003</v>
      </c>
      <c r="AN71">
        <v>283.24164000000002</v>
      </c>
      <c r="AO71">
        <v>316.1364489</v>
      </c>
      <c r="AP71">
        <v>364.31987959999998</v>
      </c>
      <c r="AQ71">
        <v>1.7731669619999999</v>
      </c>
      <c r="AR71">
        <v>-0.85137285200000001</v>
      </c>
      <c r="AS71">
        <v>-0.58841132799999996</v>
      </c>
      <c r="AT71">
        <v>1.4397841810000001</v>
      </c>
      <c r="AU71">
        <v>-54.199139680000002</v>
      </c>
      <c r="AV71">
        <v>-9.1223837220000004</v>
      </c>
      <c r="AW71">
        <v>50.658737449999997</v>
      </c>
      <c r="AX71">
        <v>1.932627517</v>
      </c>
      <c r="AY71">
        <v>-0.29872124900000002</v>
      </c>
      <c r="AZ71">
        <v>-0.43506628000000003</v>
      </c>
      <c r="BA71">
        <v>-0.45215622300000002</v>
      </c>
      <c r="BB71">
        <v>0.20771768199999999</v>
      </c>
      <c r="BC71">
        <v>0.22149838199999999</v>
      </c>
      <c r="BD71">
        <v>1.948588247</v>
      </c>
      <c r="BE71">
        <v>1.9555847200000001</v>
      </c>
      <c r="BF71">
        <v>4.7061430000000001E-2</v>
      </c>
      <c r="BG71">
        <v>3.7388744000000002E-2</v>
      </c>
      <c r="BH71">
        <v>-16.820658000000002</v>
      </c>
      <c r="BI71">
        <v>-7.6982742829999999</v>
      </c>
      <c r="BJ71">
        <v>0.25886386099999997</v>
      </c>
      <c r="BK71">
        <v>3.0773062E-2</v>
      </c>
      <c r="BL71">
        <v>-1.9147300999999999E-2</v>
      </c>
      <c r="BM71">
        <v>0.23275395099999999</v>
      </c>
      <c r="BN71">
        <v>415.06252380000001</v>
      </c>
      <c r="BO71">
        <v>0.22168670900000001</v>
      </c>
      <c r="BP71">
        <v>19.856349680000001</v>
      </c>
      <c r="BQ71">
        <v>4.2182024760000001</v>
      </c>
      <c r="BR71">
        <v>12.79527543</v>
      </c>
      <c r="BS71">
        <v>36.185395540000002</v>
      </c>
      <c r="BT71">
        <v>500.69602620000001</v>
      </c>
      <c r="BU71">
        <v>409.72289760000001</v>
      </c>
      <c r="BV71">
        <v>0.74426781799999997</v>
      </c>
      <c r="BW71">
        <v>1.9103297829999999</v>
      </c>
      <c r="BX71">
        <v>0.73024715699999998</v>
      </c>
      <c r="BY71">
        <v>4.075714982</v>
      </c>
      <c r="BZ71">
        <v>3.3454678250000001</v>
      </c>
      <c r="CA71">
        <v>4.0583881179999999</v>
      </c>
      <c r="CB71">
        <v>9.2716260429999995</v>
      </c>
      <c r="CC71">
        <v>4.8951129279999996</v>
      </c>
      <c r="CD71">
        <v>12.75239266</v>
      </c>
      <c r="CE71">
        <v>7.8572797310000002</v>
      </c>
      <c r="CF71">
        <v>9.7019632139999992</v>
      </c>
      <c r="CG71">
        <v>6.2851238199999999</v>
      </c>
      <c r="CH71">
        <v>3.5998459020000002</v>
      </c>
      <c r="CI71">
        <v>10.046102960000001</v>
      </c>
      <c r="CJ71">
        <v>6.4462570599999998</v>
      </c>
      <c r="CK71">
        <v>7.8733244969999996</v>
      </c>
      <c r="CL71">
        <v>0.25787131099999999</v>
      </c>
      <c r="CM71">
        <v>-3.1802786680000001</v>
      </c>
      <c r="CN71">
        <v>1.5544317480000001</v>
      </c>
      <c r="CO71">
        <v>4.7347104160000004</v>
      </c>
      <c r="CP71">
        <v>-3.1802786680000001</v>
      </c>
      <c r="CQ71">
        <v>-6.5429951309999996</v>
      </c>
      <c r="CR71">
        <v>-7.5156741970000001</v>
      </c>
      <c r="CS71">
        <v>-3.3038835230000001</v>
      </c>
      <c r="CT71">
        <v>4.2117906740000004</v>
      </c>
      <c r="CU71">
        <v>-4.69304583</v>
      </c>
      <c r="CV71">
        <v>0.93403200500000005</v>
      </c>
      <c r="CW71">
        <v>0.86777397499999998</v>
      </c>
      <c r="CX71">
        <v>0.95395854599999996</v>
      </c>
      <c r="CY71">
        <v>8.6184571000000001E-2</v>
      </c>
      <c r="CZ71">
        <v>0.86777397499999998</v>
      </c>
      <c r="DA71">
        <v>17.730028570000002</v>
      </c>
      <c r="DB71">
        <v>14.67521176</v>
      </c>
      <c r="DC71">
        <v>25.800647250000001</v>
      </c>
      <c r="DD71">
        <v>11.12543548</v>
      </c>
      <c r="DE71">
        <v>25.800647250000001</v>
      </c>
      <c r="DF71">
        <v>30.879030001200171</v>
      </c>
      <c r="DG71">
        <v>51.235138462861997</v>
      </c>
      <c r="DH71">
        <v>92.015429280000006</v>
      </c>
      <c r="DI71">
        <v>55.457002490000001</v>
      </c>
      <c r="DJ71">
        <v>109.9664154</v>
      </c>
      <c r="DK71">
        <v>54.509412879999999</v>
      </c>
      <c r="DL71">
        <v>55.457002490000001</v>
      </c>
      <c r="DM71">
        <v>11.745200240000001</v>
      </c>
      <c r="DN71">
        <v>9.7865298519999993</v>
      </c>
      <c r="DO71">
        <v>16.089151300000001</v>
      </c>
      <c r="DP71">
        <v>6.302621448</v>
      </c>
      <c r="DQ71">
        <v>11.511226629999999</v>
      </c>
      <c r="DR71">
        <v>40.118461320000002</v>
      </c>
      <c r="DS71">
        <v>15.697982959999999</v>
      </c>
      <c r="DT71">
        <v>43.194816330000002</v>
      </c>
      <c r="DU71">
        <v>27.496833370000001</v>
      </c>
      <c r="DV71">
        <v>16.835927219999999</v>
      </c>
      <c r="DW71">
        <v>56.397917069999998</v>
      </c>
      <c r="DX71">
        <v>42.792237980000003</v>
      </c>
      <c r="DY71">
        <v>79.262344529999993</v>
      </c>
      <c r="DZ71">
        <v>36.470106540000003</v>
      </c>
      <c r="EA71">
        <v>65.313265880000003</v>
      </c>
      <c r="EB71">
        <v>160.50441789999999</v>
      </c>
      <c r="EC71">
        <v>131.8607361</v>
      </c>
      <c r="ED71">
        <v>187.94687669999999</v>
      </c>
      <c r="EE71">
        <v>56.086140559999997</v>
      </c>
      <c r="EF71">
        <v>131.8607361</v>
      </c>
      <c r="EG71">
        <v>25.650702849999998</v>
      </c>
      <c r="EH71">
        <v>3.1000613960000001</v>
      </c>
      <c r="EI71">
        <v>28.81467323</v>
      </c>
      <c r="EJ71">
        <v>25.71461184</v>
      </c>
      <c r="EK71">
        <v>4.4817014439999996</v>
      </c>
      <c r="EL71">
        <v>76.894388269999993</v>
      </c>
      <c r="EM71">
        <v>54.104994380000001</v>
      </c>
      <c r="EN71">
        <v>141.7609439</v>
      </c>
      <c r="EO71">
        <v>87.655949550000003</v>
      </c>
      <c r="EP71">
        <v>66.547470259999997</v>
      </c>
      <c r="EQ71">
        <v>1.2847410000000001E-3</v>
      </c>
      <c r="ER71">
        <v>0</v>
      </c>
      <c r="ES71">
        <v>0.14119712800000001</v>
      </c>
      <c r="ET71">
        <v>0.14119712800000001</v>
      </c>
      <c r="EU71">
        <v>0</v>
      </c>
      <c r="EV71">
        <v>22.108842760000002</v>
      </c>
      <c r="EW71">
        <v>15.697982959999999</v>
      </c>
      <c r="EX71">
        <v>22.34052342</v>
      </c>
      <c r="EY71">
        <v>6.6425404610000003</v>
      </c>
      <c r="EZ71">
        <v>16.835927219999999</v>
      </c>
      <c r="FA71">
        <v>1.308149E-3</v>
      </c>
      <c r="FB71">
        <v>0</v>
      </c>
      <c r="FC71">
        <v>0.14476686599999999</v>
      </c>
      <c r="FD71">
        <v>0.14476686599999999</v>
      </c>
      <c r="FE71">
        <v>0</v>
      </c>
      <c r="FF71">
        <v>109.72722640000001</v>
      </c>
      <c r="FG71">
        <v>99.797367219999998</v>
      </c>
      <c r="FH71">
        <v>160.92638070000001</v>
      </c>
      <c r="FI71">
        <v>61.129013440000001</v>
      </c>
      <c r="FJ71">
        <v>131.8607361</v>
      </c>
      <c r="FK71">
        <v>66.143725219999993</v>
      </c>
      <c r="FL71">
        <v>55.457002490000001</v>
      </c>
      <c r="FM71">
        <v>78.308973289999997</v>
      </c>
      <c r="FN71">
        <v>22.8519708</v>
      </c>
      <c r="FO71">
        <v>55.457002490000001</v>
      </c>
      <c r="FP71">
        <v>25.87170407</v>
      </c>
      <c r="FQ71">
        <v>0</v>
      </c>
      <c r="FR71">
        <v>33.576677119999999</v>
      </c>
      <c r="FS71">
        <v>33.576677119999999</v>
      </c>
      <c r="FT71">
        <v>0</v>
      </c>
      <c r="FU71">
        <v>344.22186449999998</v>
      </c>
      <c r="FV71">
        <v>331.0774667</v>
      </c>
      <c r="FW71">
        <v>412.49170340000001</v>
      </c>
      <c r="FX71">
        <v>81.414236669999994</v>
      </c>
      <c r="FY71">
        <v>411.21304379999998</v>
      </c>
      <c r="FZ71">
        <v>67.668091419999996</v>
      </c>
      <c r="GA71">
        <v>0</v>
      </c>
      <c r="GB71">
        <v>83.296340229999998</v>
      </c>
      <c r="GC71">
        <v>83.296340229999998</v>
      </c>
      <c r="GD71">
        <v>0</v>
      </c>
      <c r="GE71">
        <v>4.4174586590000002</v>
      </c>
      <c r="GF71">
        <v>3.7875586370000001</v>
      </c>
      <c r="GG71">
        <v>4.9127581310000004</v>
      </c>
      <c r="GH71">
        <v>1.1251994940000001</v>
      </c>
      <c r="GI71">
        <v>4.5826151299999998</v>
      </c>
      <c r="GJ71">
        <v>6.9720426470000003</v>
      </c>
      <c r="GK71">
        <v>6.373273599</v>
      </c>
      <c r="GL71">
        <v>7.7636788369999996</v>
      </c>
      <c r="GM71">
        <v>1.390405238</v>
      </c>
      <c r="GN71">
        <v>6.7525253090000001</v>
      </c>
      <c r="GO71">
        <v>7.669682967</v>
      </c>
      <c r="GP71">
        <v>6.8967974300000003</v>
      </c>
      <c r="GQ71">
        <v>10.404399919999999</v>
      </c>
      <c r="GR71">
        <v>3.507602495</v>
      </c>
      <c r="GS71">
        <v>10.404399919999999</v>
      </c>
      <c r="GT71">
        <v>4.2262222339999997</v>
      </c>
      <c r="GU71">
        <v>3.5855343890000002</v>
      </c>
      <c r="GV71">
        <v>4.9127581310000004</v>
      </c>
      <c r="GW71">
        <v>1.327223743</v>
      </c>
      <c r="GX71">
        <v>4.5330373699999997</v>
      </c>
      <c r="GY71">
        <v>6.6481607990000002</v>
      </c>
      <c r="GZ71">
        <v>6.0297223740000003</v>
      </c>
      <c r="HA71">
        <v>7.4942681689999997</v>
      </c>
      <c r="HB71">
        <v>1.464545795</v>
      </c>
      <c r="HC71">
        <v>6.3666460919999999</v>
      </c>
      <c r="HD71">
        <v>7.2094385660000002</v>
      </c>
      <c r="HE71">
        <v>6.658888878</v>
      </c>
      <c r="HF71">
        <v>8.2468135230000001</v>
      </c>
      <c r="HG71">
        <v>1.5879246440000001</v>
      </c>
      <c r="HH71">
        <v>8.0955976110000005</v>
      </c>
      <c r="HI71">
        <v>26</v>
      </c>
      <c r="HJ71">
        <v>36</v>
      </c>
      <c r="HK71">
        <v>1820.606</v>
      </c>
      <c r="HL71" s="1">
        <v>200.3</v>
      </c>
      <c r="HM71">
        <v>166</v>
      </c>
      <c r="HN71">
        <v>51.2</v>
      </c>
      <c r="HO71" s="2">
        <v>30.9</v>
      </c>
      <c r="HP71" s="1">
        <v>54</v>
      </c>
      <c r="HQ71">
        <v>2</v>
      </c>
      <c r="HR71">
        <v>4</v>
      </c>
      <c r="HS71">
        <v>90</v>
      </c>
      <c r="HT71" s="2">
        <v>20</v>
      </c>
    </row>
    <row r="72" spans="1:228">
      <c r="A72" s="16">
        <v>307</v>
      </c>
      <c r="B72" t="s">
        <v>431</v>
      </c>
      <c r="C72">
        <v>314</v>
      </c>
      <c r="D72">
        <v>314</v>
      </c>
      <c r="E72">
        <v>1</v>
      </c>
      <c r="P72">
        <v>7.0912149360000001</v>
      </c>
      <c r="Q72">
        <v>83.110135009999993</v>
      </c>
      <c r="R72">
        <v>25.252256859999999</v>
      </c>
      <c r="S72">
        <v>43.908608399999999</v>
      </c>
      <c r="V72">
        <v>27.5</v>
      </c>
      <c r="Y72">
        <v>-5.4117062E-2</v>
      </c>
      <c r="Z72">
        <v>1.8203764360000001</v>
      </c>
      <c r="AA72">
        <v>-0.213046504</v>
      </c>
      <c r="AB72">
        <v>-2.7263623000000001E-2</v>
      </c>
      <c r="AC72">
        <v>-0.12015506400000001</v>
      </c>
      <c r="AD72">
        <v>0.18578288100000001</v>
      </c>
      <c r="AE72">
        <v>3.8855702999999998E-2</v>
      </c>
      <c r="AF72">
        <v>5.7773814E-2</v>
      </c>
      <c r="AG72">
        <v>-0.36169620699999999</v>
      </c>
      <c r="AH72">
        <v>0.77492916000000001</v>
      </c>
      <c r="AI72">
        <v>0.75061355900000004</v>
      </c>
      <c r="AJ72">
        <v>3.0582544E-2</v>
      </c>
      <c r="AK72">
        <v>0.90248613700000002</v>
      </c>
      <c r="AL72">
        <v>0.14141311500000001</v>
      </c>
      <c r="AM72">
        <v>325.90613990000003</v>
      </c>
      <c r="AN72">
        <v>288.36915260000001</v>
      </c>
      <c r="AO72">
        <v>324.3452193</v>
      </c>
      <c r="AP72">
        <v>365.00405949999998</v>
      </c>
      <c r="AQ72">
        <v>1.8081845480000001</v>
      </c>
      <c r="AR72">
        <v>-0.91197817599999997</v>
      </c>
      <c r="AS72">
        <v>-0.54947280899999995</v>
      </c>
      <c r="AT72">
        <v>1.461451096</v>
      </c>
      <c r="AU72">
        <v>-54.189616620000002</v>
      </c>
      <c r="AV72">
        <v>-11.47748722</v>
      </c>
      <c r="AW72">
        <v>50.93790388</v>
      </c>
      <c r="AX72">
        <v>1.929930777</v>
      </c>
      <c r="AY72">
        <v>-0.30895991499999997</v>
      </c>
      <c r="AZ72">
        <v>-0.44440426999999999</v>
      </c>
      <c r="BA72">
        <v>-0.46174243999999998</v>
      </c>
      <c r="BB72">
        <v>0.195804907</v>
      </c>
      <c r="BC72">
        <v>0.20915012599999999</v>
      </c>
      <c r="BD72">
        <v>1.946383934</v>
      </c>
      <c r="BE72">
        <v>1.9546240580000001</v>
      </c>
      <c r="BF72">
        <v>4.5205794000000001E-2</v>
      </c>
      <c r="BG72">
        <v>3.7153679000000002E-2</v>
      </c>
      <c r="BH72">
        <v>-18.726271879999999</v>
      </c>
      <c r="BI72">
        <v>-7.248784659</v>
      </c>
      <c r="BJ72">
        <v>0.258385853</v>
      </c>
      <c r="BK72">
        <v>1.5426191000000001E-2</v>
      </c>
      <c r="BL72">
        <v>2.4315601999999999E-2</v>
      </c>
      <c r="BM72">
        <v>0.12755697599999999</v>
      </c>
      <c r="BN72">
        <v>438.96310840000001</v>
      </c>
      <c r="BO72">
        <v>0.18784680400000001</v>
      </c>
      <c r="BP72">
        <v>20.236002429999999</v>
      </c>
      <c r="BQ72">
        <v>4.5060800030000001</v>
      </c>
      <c r="BR72">
        <v>12.896139659999999</v>
      </c>
      <c r="BS72">
        <v>38.211985540000001</v>
      </c>
      <c r="BT72">
        <v>524.40253150000001</v>
      </c>
      <c r="BU72">
        <v>432.06117419999998</v>
      </c>
      <c r="BV72">
        <v>0.72788099799999995</v>
      </c>
      <c r="BW72">
        <v>1.565048258</v>
      </c>
      <c r="BX72">
        <v>1.289333796</v>
      </c>
      <c r="BY72">
        <v>3.2459333080000001</v>
      </c>
      <c r="BZ72">
        <v>1.9565995119999999</v>
      </c>
      <c r="CA72">
        <v>3.067881259</v>
      </c>
      <c r="CB72">
        <v>9.2611409019999993</v>
      </c>
      <c r="CC72">
        <v>5.2590182140000001</v>
      </c>
      <c r="CD72">
        <v>11.30005237</v>
      </c>
      <c r="CE72">
        <v>6.0410341540000001</v>
      </c>
      <c r="CF72">
        <v>5.2590182140000001</v>
      </c>
      <c r="CG72">
        <v>7.1170961930000001</v>
      </c>
      <c r="CH72">
        <v>3.245473107</v>
      </c>
      <c r="CI72">
        <v>8.9562122469999998</v>
      </c>
      <c r="CJ72">
        <v>5.7107391400000003</v>
      </c>
      <c r="CK72">
        <v>3.245473107</v>
      </c>
      <c r="CL72">
        <v>-1.356117467</v>
      </c>
      <c r="CM72">
        <v>-2.5595924449999998</v>
      </c>
      <c r="CN72">
        <v>0.81217915799999996</v>
      </c>
      <c r="CO72">
        <v>3.371771603</v>
      </c>
      <c r="CP72">
        <v>0.81217915799999996</v>
      </c>
      <c r="CQ72">
        <v>-5.7609787270000004</v>
      </c>
      <c r="CR72">
        <v>-6.5952893770000003</v>
      </c>
      <c r="CS72">
        <v>-4.0576522649999998</v>
      </c>
      <c r="CT72">
        <v>2.5376371120000001</v>
      </c>
      <c r="CU72">
        <v>-4.0576522649999998</v>
      </c>
      <c r="CV72">
        <v>0.93526918599999997</v>
      </c>
      <c r="CW72">
        <v>0.87105864799999999</v>
      </c>
      <c r="CX72">
        <v>0.94950027999999997</v>
      </c>
      <c r="CY72">
        <v>7.8441631999999997E-2</v>
      </c>
      <c r="CZ72">
        <v>0.87105864799999999</v>
      </c>
      <c r="DA72">
        <v>17.556605449999999</v>
      </c>
      <c r="DB72">
        <v>15.34110785</v>
      </c>
      <c r="DC72">
        <v>25.479143969999999</v>
      </c>
      <c r="DD72">
        <v>10.138036120000001</v>
      </c>
      <c r="DE72">
        <v>25.479143969999999</v>
      </c>
      <c r="DF72">
        <v>30.876700524075499</v>
      </c>
      <c r="DG72">
        <v>45.91423990334571</v>
      </c>
      <c r="DH72">
        <v>82.459394500000002</v>
      </c>
      <c r="DI72">
        <v>55.452818880000002</v>
      </c>
      <c r="DJ72">
        <v>96.863321859999999</v>
      </c>
      <c r="DK72">
        <v>41.410502979999997</v>
      </c>
      <c r="DL72">
        <v>55.452818880000002</v>
      </c>
      <c r="DM72">
        <v>11.693714930000001</v>
      </c>
      <c r="DN72">
        <v>10.08042906</v>
      </c>
      <c r="DO72">
        <v>15.572474400000001</v>
      </c>
      <c r="DP72">
        <v>5.4920453409999999</v>
      </c>
      <c r="DQ72">
        <v>11.402452540000001</v>
      </c>
      <c r="DR72">
        <v>38.652392599999999</v>
      </c>
      <c r="DS72">
        <v>16.587001919999999</v>
      </c>
      <c r="DT72">
        <v>42.097662339999999</v>
      </c>
      <c r="DU72">
        <v>25.510660430000001</v>
      </c>
      <c r="DV72">
        <v>16.587001919999999</v>
      </c>
      <c r="DW72">
        <v>55.229443029999999</v>
      </c>
      <c r="DX72">
        <v>43.293318460000002</v>
      </c>
      <c r="DY72">
        <v>80.104976550000003</v>
      </c>
      <c r="DZ72">
        <v>36.811658090000002</v>
      </c>
      <c r="EA72">
        <v>66.157275420000005</v>
      </c>
      <c r="EB72">
        <v>204.34257199999999</v>
      </c>
      <c r="EC72">
        <v>150.2570504</v>
      </c>
      <c r="ED72">
        <v>214.08848800000001</v>
      </c>
      <c r="EE72">
        <v>63.831437579999999</v>
      </c>
      <c r="EF72">
        <v>163.31420420000001</v>
      </c>
      <c r="EG72">
        <v>24.891266130000002</v>
      </c>
      <c r="EH72">
        <v>3.7056401910000001</v>
      </c>
      <c r="EI72">
        <v>28.183992719999999</v>
      </c>
      <c r="EJ72">
        <v>24.478352529999999</v>
      </c>
      <c r="EK72">
        <v>4.335274793</v>
      </c>
      <c r="EL72">
        <v>138.14263020000001</v>
      </c>
      <c r="EM72">
        <v>62.8065693</v>
      </c>
      <c r="EN72">
        <v>154.62096120000001</v>
      </c>
      <c r="EO72">
        <v>91.814391909999998</v>
      </c>
      <c r="EP72">
        <v>74.551428830000006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21.93477107</v>
      </c>
      <c r="EW72">
        <v>16.587001919999999</v>
      </c>
      <c r="EX72">
        <v>22.164811440000001</v>
      </c>
      <c r="EY72">
        <v>5.5778095219999999</v>
      </c>
      <c r="EZ72">
        <v>16.587001919999999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157.46187230000001</v>
      </c>
      <c r="FG72">
        <v>147.26532879999999</v>
      </c>
      <c r="FH72">
        <v>163.31420420000001</v>
      </c>
      <c r="FI72">
        <v>16.048875389999999</v>
      </c>
      <c r="FJ72">
        <v>163.31420420000001</v>
      </c>
      <c r="FK72">
        <v>63.566818230000003</v>
      </c>
      <c r="FL72">
        <v>55.452818880000002</v>
      </c>
      <c r="FM72">
        <v>74.080380770000005</v>
      </c>
      <c r="FN72">
        <v>18.6275619</v>
      </c>
      <c r="FO72">
        <v>55.452818880000002</v>
      </c>
      <c r="FP72">
        <v>18.892576269999999</v>
      </c>
      <c r="FQ72">
        <v>0</v>
      </c>
      <c r="FR72">
        <v>24.34866036</v>
      </c>
      <c r="FS72">
        <v>24.34866036</v>
      </c>
      <c r="FT72">
        <v>0</v>
      </c>
      <c r="FU72">
        <v>383.93308960000002</v>
      </c>
      <c r="FV72">
        <v>369.20343120000001</v>
      </c>
      <c r="FW72">
        <v>439.24032729999999</v>
      </c>
      <c r="FX72">
        <v>70.036896060000004</v>
      </c>
      <c r="FY72">
        <v>436.53769260000001</v>
      </c>
      <c r="FZ72">
        <v>51.38947572</v>
      </c>
      <c r="GA72">
        <v>0</v>
      </c>
      <c r="GB72">
        <v>66.133889370000006</v>
      </c>
      <c r="GC72">
        <v>66.133889370000006</v>
      </c>
      <c r="GD72">
        <v>0</v>
      </c>
      <c r="GE72">
        <v>4.374029932</v>
      </c>
      <c r="GF72">
        <v>3.8243613000000001</v>
      </c>
      <c r="GG72">
        <v>4.7565183920000003</v>
      </c>
      <c r="GH72">
        <v>0.93215709300000005</v>
      </c>
      <c r="GI72">
        <v>4.5827114550000001</v>
      </c>
      <c r="GJ72">
        <v>8.2765161460000005</v>
      </c>
      <c r="GK72">
        <v>8.0445478250000004</v>
      </c>
      <c r="GL72">
        <v>8.4941841010000001</v>
      </c>
      <c r="GM72">
        <v>0.449636276</v>
      </c>
      <c r="GN72">
        <v>8.4941841010000001</v>
      </c>
      <c r="GO72">
        <v>8.0200917930000006</v>
      </c>
      <c r="GP72">
        <v>7.500665422</v>
      </c>
      <c r="GQ72">
        <v>10.42333971</v>
      </c>
      <c r="GR72">
        <v>2.922674287</v>
      </c>
      <c r="GS72">
        <v>10.42333971</v>
      </c>
      <c r="GT72">
        <v>4.1261120409999998</v>
      </c>
      <c r="GU72">
        <v>3.7698542389999998</v>
      </c>
      <c r="GV72">
        <v>4.5827114550000001</v>
      </c>
      <c r="GW72">
        <v>0.81285721600000005</v>
      </c>
      <c r="GX72">
        <v>4.5827114550000001</v>
      </c>
      <c r="GY72">
        <v>6.9624921640000004</v>
      </c>
      <c r="GZ72">
        <v>6.7446964410000003</v>
      </c>
      <c r="HA72">
        <v>7.077608487</v>
      </c>
      <c r="HB72">
        <v>0.33291204600000002</v>
      </c>
      <c r="HC72">
        <v>7.077608487</v>
      </c>
      <c r="HD72">
        <v>7.258376084</v>
      </c>
      <c r="HE72">
        <v>6.6043496749999999</v>
      </c>
      <c r="HF72">
        <v>8.2182531189999999</v>
      </c>
      <c r="HG72">
        <v>1.613903444</v>
      </c>
      <c r="HH72">
        <v>8.0863223089999998</v>
      </c>
      <c r="HI72">
        <v>21</v>
      </c>
      <c r="HJ72">
        <v>25</v>
      </c>
      <c r="HK72">
        <v>1265.422722</v>
      </c>
      <c r="HL72" s="1">
        <v>199.5</v>
      </c>
      <c r="HM72">
        <v>165.8</v>
      </c>
      <c r="HN72">
        <v>45.9</v>
      </c>
      <c r="HO72" s="2">
        <v>30.9</v>
      </c>
      <c r="HP72" s="1">
        <v>43</v>
      </c>
      <c r="HQ72">
        <v>1</v>
      </c>
      <c r="HR72">
        <v>7</v>
      </c>
      <c r="HS72">
        <v>83</v>
      </c>
      <c r="HT72" s="2">
        <v>25</v>
      </c>
    </row>
    <row r="73" spans="1:228">
      <c r="A73" s="16">
        <v>313</v>
      </c>
      <c r="B73" t="s">
        <v>432</v>
      </c>
      <c r="C73">
        <v>320</v>
      </c>
      <c r="D73">
        <v>320</v>
      </c>
      <c r="Y73">
        <v>-6.6524310000000003E-2</v>
      </c>
      <c r="Z73">
        <v>1.7917361089999999</v>
      </c>
      <c r="AA73">
        <v>-0.206657916</v>
      </c>
      <c r="AB73">
        <v>-1.2732672E-2</v>
      </c>
      <c r="AC73">
        <v>-0.109695294</v>
      </c>
      <c r="AD73">
        <v>0.193925243</v>
      </c>
      <c r="AE73">
        <v>3.1038104E-2</v>
      </c>
      <c r="AF73">
        <v>7.3707016E-2</v>
      </c>
      <c r="AG73">
        <v>-0.357584609</v>
      </c>
      <c r="AH73">
        <v>0.79834821</v>
      </c>
      <c r="AI73">
        <v>0.76857319400000002</v>
      </c>
      <c r="AJ73">
        <v>2.76513E-2</v>
      </c>
      <c r="AK73">
        <v>1.054820831</v>
      </c>
      <c r="AL73">
        <v>0.34569231900000003</v>
      </c>
      <c r="AM73">
        <v>299.7437812</v>
      </c>
      <c r="AN73">
        <v>272.60941539999999</v>
      </c>
      <c r="AO73">
        <v>300.58185270000001</v>
      </c>
      <c r="AP73">
        <v>326.04005860000001</v>
      </c>
      <c r="AQ73">
        <v>1.741661358</v>
      </c>
      <c r="AR73">
        <v>-0.80457685099999998</v>
      </c>
      <c r="AS73">
        <v>-0.61317899399999998</v>
      </c>
      <c r="AT73">
        <v>1.4177556819999999</v>
      </c>
      <c r="AU73">
        <v>-54.204945549999998</v>
      </c>
      <c r="AV73">
        <v>-8.0512637970000007</v>
      </c>
      <c r="AW73">
        <v>51.390540039999998</v>
      </c>
      <c r="AX73">
        <v>1.9309936409999999</v>
      </c>
      <c r="AY73">
        <v>-0.294113285</v>
      </c>
      <c r="AZ73">
        <v>-0.43024387800000002</v>
      </c>
      <c r="BA73">
        <v>-0.44022792300000002</v>
      </c>
      <c r="BB73">
        <v>0.211107091</v>
      </c>
      <c r="BC73">
        <v>0.22152845400000001</v>
      </c>
      <c r="BD73">
        <v>1.9472532490000001</v>
      </c>
      <c r="BE73">
        <v>1.953589574</v>
      </c>
      <c r="BF73">
        <v>3.9122927000000002E-2</v>
      </c>
      <c r="BG73">
        <v>3.5046246000000003E-2</v>
      </c>
      <c r="BH73">
        <v>-17.80618321</v>
      </c>
      <c r="BI73">
        <v>-9.7549194159999999</v>
      </c>
      <c r="BJ73">
        <v>0.249168158</v>
      </c>
      <c r="BK73">
        <v>3.0876214999999999E-2</v>
      </c>
      <c r="BL73">
        <v>2.9775016000000001E-2</v>
      </c>
      <c r="BM73">
        <v>0.25647262100000001</v>
      </c>
      <c r="BN73">
        <v>488.04574710000003</v>
      </c>
      <c r="BO73">
        <v>0.20945988800000001</v>
      </c>
      <c r="BP73">
        <v>20.233165960000001</v>
      </c>
      <c r="BQ73">
        <v>4.6556097190000001</v>
      </c>
      <c r="BR73">
        <v>12.275204</v>
      </c>
      <c r="BS73">
        <v>39.306024569999998</v>
      </c>
      <c r="BT73">
        <v>584.95434980000005</v>
      </c>
      <c r="BU73">
        <v>472.85403339999999</v>
      </c>
      <c r="BV73">
        <v>0.71537510900000001</v>
      </c>
      <c r="BW73">
        <v>1.90882448</v>
      </c>
      <c r="BX73">
        <v>0.92979230999999996</v>
      </c>
      <c r="BY73">
        <v>4.0646916219999998</v>
      </c>
      <c r="BZ73">
        <v>3.1348993119999999</v>
      </c>
      <c r="CA73">
        <v>3.9069378210000001</v>
      </c>
      <c r="CB73">
        <v>12.617750859999999</v>
      </c>
      <c r="CC73">
        <v>4.876714089</v>
      </c>
      <c r="CD73">
        <v>15.606028650000001</v>
      </c>
      <c r="CE73">
        <v>10.729314560000001</v>
      </c>
      <c r="CF73">
        <v>7.4166506209999996</v>
      </c>
      <c r="CG73">
        <v>9.3928255319999998</v>
      </c>
      <c r="CH73">
        <v>3.507387633</v>
      </c>
      <c r="CI73">
        <v>12.38158151</v>
      </c>
      <c r="CJ73">
        <v>8.8741938759999996</v>
      </c>
      <c r="CK73">
        <v>5.2070373139999999</v>
      </c>
      <c r="CL73">
        <v>-1.165338073</v>
      </c>
      <c r="CM73">
        <v>-3.5838012510000001</v>
      </c>
      <c r="CN73">
        <v>1.4936238289999999</v>
      </c>
      <c r="CO73">
        <v>5.0774250810000003</v>
      </c>
      <c r="CP73">
        <v>7.3872803000000001E-2</v>
      </c>
      <c r="CQ73">
        <v>-8.2274874580000006</v>
      </c>
      <c r="CR73">
        <v>-8.9024396649999993</v>
      </c>
      <c r="CS73">
        <v>-3.3861288520000001</v>
      </c>
      <c r="CT73">
        <v>5.5163108129999996</v>
      </c>
      <c r="CU73">
        <v>-5.2809101170000003</v>
      </c>
      <c r="CV73">
        <v>0.92953422799999996</v>
      </c>
      <c r="CW73">
        <v>0.84360906899999999</v>
      </c>
      <c r="CX73">
        <v>0.94893084299999997</v>
      </c>
      <c r="CY73">
        <v>0.10532177299999999</v>
      </c>
      <c r="CZ73">
        <v>0.87934390500000004</v>
      </c>
      <c r="DA73">
        <v>18.329323760000001</v>
      </c>
      <c r="DB73">
        <v>15.509918689999999</v>
      </c>
      <c r="DC73">
        <v>28.088004049999999</v>
      </c>
      <c r="DD73">
        <v>12.578085359999999</v>
      </c>
      <c r="DE73">
        <v>24.38672218</v>
      </c>
      <c r="DF73">
        <v>31.632035033859029</v>
      </c>
      <c r="DG73">
        <v>56.918618434942779</v>
      </c>
      <c r="DH73">
        <v>102.2226399</v>
      </c>
      <c r="DI73">
        <v>56.809357210000002</v>
      </c>
      <c r="DJ73">
        <v>110.0490418</v>
      </c>
      <c r="DK73">
        <v>53.239684629999999</v>
      </c>
      <c r="DL73">
        <v>56.809357210000002</v>
      </c>
      <c r="DM73">
        <v>12.78379065</v>
      </c>
      <c r="DN73">
        <v>9.9591041199999992</v>
      </c>
      <c r="DO73">
        <v>14.54121241</v>
      </c>
      <c r="DP73">
        <v>4.5821082909999999</v>
      </c>
      <c r="DQ73">
        <v>11.291586649999999</v>
      </c>
      <c r="DR73">
        <v>42.507438540000003</v>
      </c>
      <c r="DS73">
        <v>16.166548240000001</v>
      </c>
      <c r="DT73">
        <v>44.176920799999998</v>
      </c>
      <c r="DU73">
        <v>28.01037255</v>
      </c>
      <c r="DV73">
        <v>17.069163960000001</v>
      </c>
      <c r="DW73">
        <v>61.606875549999998</v>
      </c>
      <c r="DX73">
        <v>43.998656050000001</v>
      </c>
      <c r="DY73">
        <v>91.593543710000006</v>
      </c>
      <c r="DZ73">
        <v>47.594887659999998</v>
      </c>
      <c r="EA73">
        <v>63.910826040000003</v>
      </c>
      <c r="EB73">
        <v>202.0934829</v>
      </c>
      <c r="EC73">
        <v>165.45828209999999</v>
      </c>
      <c r="ED73">
        <v>221.35205490000001</v>
      </c>
      <c r="EE73">
        <v>55.893772779999999</v>
      </c>
      <c r="EF73">
        <v>196.56390089999999</v>
      </c>
      <c r="EG73">
        <v>25.57696941</v>
      </c>
      <c r="EH73">
        <v>2.0918093089999998</v>
      </c>
      <c r="EI73">
        <v>28.088815400000001</v>
      </c>
      <c r="EJ73">
        <v>25.997006089999999</v>
      </c>
      <c r="EK73">
        <v>5.7775773109999999</v>
      </c>
      <c r="EL73">
        <v>118.3518543</v>
      </c>
      <c r="EM73">
        <v>73.864738430000003</v>
      </c>
      <c r="EN73">
        <v>160.85992569999999</v>
      </c>
      <c r="EO73">
        <v>86.995187299999998</v>
      </c>
      <c r="EP73">
        <v>125.49147499999999</v>
      </c>
      <c r="EQ73">
        <v>1.59662E-4</v>
      </c>
      <c r="ER73">
        <v>0</v>
      </c>
      <c r="ES73">
        <v>0.401627387</v>
      </c>
      <c r="ET73">
        <v>0.401627387</v>
      </c>
      <c r="EU73">
        <v>0</v>
      </c>
      <c r="EV73">
        <v>22.334306160000001</v>
      </c>
      <c r="EW73">
        <v>16.166548240000001</v>
      </c>
      <c r="EX73">
        <v>22.413736750000002</v>
      </c>
      <c r="EY73">
        <v>6.2471885010000001</v>
      </c>
      <c r="EZ73">
        <v>17.069163960000001</v>
      </c>
      <c r="FA73">
        <v>8.8300000000000005E-5</v>
      </c>
      <c r="FB73">
        <v>0</v>
      </c>
      <c r="FC73">
        <v>0.29059073000000002</v>
      </c>
      <c r="FD73">
        <v>0.29059073000000002</v>
      </c>
      <c r="FE73">
        <v>0</v>
      </c>
      <c r="FF73">
        <v>130.7870752</v>
      </c>
      <c r="FG73">
        <v>118.8038241</v>
      </c>
      <c r="FH73">
        <v>206.4856417</v>
      </c>
      <c r="FI73">
        <v>87.681817539999997</v>
      </c>
      <c r="FJ73">
        <v>196.56390089999999</v>
      </c>
      <c r="FK73">
        <v>68.656227540000003</v>
      </c>
      <c r="FL73">
        <v>56.809357210000002</v>
      </c>
      <c r="FM73">
        <v>75.116872279999995</v>
      </c>
      <c r="FN73">
        <v>18.307515070000001</v>
      </c>
      <c r="FO73">
        <v>56.809357210000002</v>
      </c>
      <c r="FP73">
        <v>33.566412360000001</v>
      </c>
      <c r="FQ73">
        <v>0</v>
      </c>
      <c r="FR73">
        <v>41.577847730000002</v>
      </c>
      <c r="FS73">
        <v>41.577847730000002</v>
      </c>
      <c r="FT73">
        <v>0</v>
      </c>
      <c r="FU73">
        <v>383.00857150000002</v>
      </c>
      <c r="FV73">
        <v>367.20605599999999</v>
      </c>
      <c r="FW73">
        <v>488.37795729999999</v>
      </c>
      <c r="FX73">
        <v>121.1719013</v>
      </c>
      <c r="FY73">
        <v>487.01207449999998</v>
      </c>
      <c r="FZ73">
        <v>101.92549529999999</v>
      </c>
      <c r="GA73">
        <v>0</v>
      </c>
      <c r="GB73">
        <v>119.2527242</v>
      </c>
      <c r="GC73">
        <v>119.2527242</v>
      </c>
      <c r="GD73">
        <v>0</v>
      </c>
      <c r="GE73">
        <v>4.4903814830000002</v>
      </c>
      <c r="GF73">
        <v>4.0888467400000001</v>
      </c>
      <c r="GG73">
        <v>4.9866381469999999</v>
      </c>
      <c r="GH73">
        <v>0.89779140700000004</v>
      </c>
      <c r="GI73">
        <v>4.4010903619999997</v>
      </c>
      <c r="GJ73">
        <v>7.3131456110000004</v>
      </c>
      <c r="GK73">
        <v>6.6851101030000004</v>
      </c>
      <c r="GL73">
        <v>9.4219232240000004</v>
      </c>
      <c r="GM73">
        <v>2.736813122</v>
      </c>
      <c r="GN73">
        <v>7.2143883430000004</v>
      </c>
      <c r="GO73">
        <v>7.790832483</v>
      </c>
      <c r="GP73">
        <v>7.5006327199999996</v>
      </c>
      <c r="GQ73">
        <v>11.78306613</v>
      </c>
      <c r="GR73">
        <v>4.2824334080000002</v>
      </c>
      <c r="GS73">
        <v>10.582594309999999</v>
      </c>
      <c r="GT73">
        <v>4.3950149229999997</v>
      </c>
      <c r="GU73">
        <v>3.9720056129999999</v>
      </c>
      <c r="GV73">
        <v>4.9473658189999998</v>
      </c>
      <c r="GW73">
        <v>0.97536020599999995</v>
      </c>
      <c r="GX73">
        <v>4.3566150940000004</v>
      </c>
      <c r="GY73">
        <v>7.1844483840000004</v>
      </c>
      <c r="GZ73">
        <v>6.3482439929999996</v>
      </c>
      <c r="HA73">
        <v>7.3314092970000004</v>
      </c>
      <c r="HB73">
        <v>0.98316530400000002</v>
      </c>
      <c r="HC73">
        <v>7.0287797019999996</v>
      </c>
      <c r="HD73">
        <v>7.3196273039999999</v>
      </c>
      <c r="HE73">
        <v>7.0340389920000002</v>
      </c>
      <c r="HF73">
        <v>8.3594575419999995</v>
      </c>
      <c r="HG73">
        <v>1.32541855</v>
      </c>
      <c r="HH73">
        <v>7.4343232600000002</v>
      </c>
      <c r="HI73">
        <v>32</v>
      </c>
      <c r="HJ73">
        <v>37</v>
      </c>
      <c r="HK73">
        <v>2615.616833</v>
      </c>
      <c r="HL73" s="1">
        <v>216.5</v>
      </c>
      <c r="HM73">
        <v>165.3</v>
      </c>
      <c r="HN73">
        <v>56.9</v>
      </c>
      <c r="HO73" s="2">
        <v>31.6</v>
      </c>
      <c r="HP73" s="1">
        <v>5</v>
      </c>
      <c r="HQ73">
        <v>1</v>
      </c>
      <c r="HR73">
        <v>2</v>
      </c>
      <c r="HS73">
        <v>67</v>
      </c>
      <c r="HT73" s="2">
        <v>4</v>
      </c>
    </row>
    <row r="74" spans="1:228">
      <c r="A74" s="16">
        <v>316</v>
      </c>
      <c r="B74" t="s">
        <v>138</v>
      </c>
      <c r="C74">
        <v>323</v>
      </c>
      <c r="D74">
        <v>323</v>
      </c>
      <c r="E74">
        <v>1</v>
      </c>
      <c r="P74">
        <v>1.1050896269999999</v>
      </c>
      <c r="Q74">
        <v>34.513311860000002</v>
      </c>
      <c r="R74">
        <v>4.921665247</v>
      </c>
      <c r="S74">
        <v>3.9906982800000002</v>
      </c>
      <c r="Y74">
        <v>-5.8171647E-2</v>
      </c>
      <c r="Z74">
        <v>1.828151109</v>
      </c>
      <c r="AA74">
        <v>-0.22662206700000001</v>
      </c>
      <c r="AB74">
        <v>-5.2843283999999997E-2</v>
      </c>
      <c r="AC74">
        <v>-0.139732676</v>
      </c>
      <c r="AD74">
        <v>0.17377878299999999</v>
      </c>
      <c r="AE74">
        <v>5.6178565E-2</v>
      </c>
      <c r="AF74">
        <v>4.7075058000000003E-2</v>
      </c>
      <c r="AG74">
        <v>-0.37514910800000001</v>
      </c>
      <c r="AH74">
        <v>0.77169567699999997</v>
      </c>
      <c r="AI74">
        <v>0.80460150100000005</v>
      </c>
      <c r="AJ74">
        <v>7.8526799999999999E-4</v>
      </c>
      <c r="AK74">
        <v>1.070608679</v>
      </c>
      <c r="AL74">
        <v>0.39264814399999998</v>
      </c>
      <c r="AM74">
        <v>292.0223345</v>
      </c>
      <c r="AN74">
        <v>242.41413979999999</v>
      </c>
      <c r="AO74">
        <v>305.44639769999998</v>
      </c>
      <c r="AP74">
        <v>328.20638409999998</v>
      </c>
      <c r="AQ74">
        <v>1.8658416330000001</v>
      </c>
      <c r="AR74">
        <v>-0.93852018800000003</v>
      </c>
      <c r="AS74">
        <v>-0.56999936600000001</v>
      </c>
      <c r="AT74">
        <v>1.508519554</v>
      </c>
      <c r="AU74">
        <v>-54.185787650000002</v>
      </c>
      <c r="AV74">
        <v>-6.71</v>
      </c>
      <c r="AW74">
        <v>49.699674700000003</v>
      </c>
      <c r="AX74">
        <v>1.925696716</v>
      </c>
      <c r="AY74">
        <v>-0.30182003099999999</v>
      </c>
      <c r="AZ74">
        <v>-0.44029014700000002</v>
      </c>
      <c r="BA74">
        <v>-0.46089432000000002</v>
      </c>
      <c r="BB74">
        <v>0.17709736600000001</v>
      </c>
      <c r="BC74">
        <v>0.195812928</v>
      </c>
      <c r="BD74">
        <v>1.93671467</v>
      </c>
      <c r="BE74">
        <v>1.945867426</v>
      </c>
      <c r="BF74">
        <v>6.1763284000000002E-2</v>
      </c>
      <c r="BG74">
        <v>5.0919121999999997E-2</v>
      </c>
      <c r="BH74">
        <v>-15.4101874</v>
      </c>
      <c r="BI74">
        <v>-8.7001874039999993</v>
      </c>
      <c r="BJ74">
        <v>0.27146942099999999</v>
      </c>
      <c r="BK74">
        <v>-2.7205129999999999E-3</v>
      </c>
      <c r="BL74">
        <v>-3.2905824E-2</v>
      </c>
      <c r="BM74">
        <v>0.29891300199999998</v>
      </c>
      <c r="BN74">
        <v>387.94314830000002</v>
      </c>
      <c r="BO74">
        <v>0.23927405700000001</v>
      </c>
      <c r="BP74">
        <v>19.799674700000001</v>
      </c>
      <c r="BQ74">
        <v>4.0093494080000003</v>
      </c>
      <c r="BR74">
        <v>13.68213012</v>
      </c>
      <c r="BS74">
        <v>36.587901270000003</v>
      </c>
      <c r="BT74">
        <v>457.95989739999999</v>
      </c>
      <c r="BU74">
        <v>365.21018170000002</v>
      </c>
      <c r="BV74">
        <v>0.78673742999999996</v>
      </c>
      <c r="BW74">
        <v>2.2849772289999999</v>
      </c>
      <c r="BX74">
        <v>2.2609379000000001</v>
      </c>
      <c r="BY74">
        <v>2.3005736699999999</v>
      </c>
      <c r="BZ74">
        <v>3.9635770000000001E-2</v>
      </c>
      <c r="CA74">
        <v>2.2609379000000001</v>
      </c>
      <c r="CB74">
        <v>13.41019799</v>
      </c>
      <c r="CC74">
        <v>13.28857449</v>
      </c>
      <c r="CD74">
        <v>13.48910592</v>
      </c>
      <c r="CE74">
        <v>0.20053142299999999</v>
      </c>
      <c r="CF74">
        <v>13.28857449</v>
      </c>
      <c r="CG74">
        <v>7.0239499570000001</v>
      </c>
      <c r="CH74">
        <v>6.8407151180000003</v>
      </c>
      <c r="CI74">
        <v>7.3063760980000003</v>
      </c>
      <c r="CJ74">
        <v>0.46566098</v>
      </c>
      <c r="CK74">
        <v>7.3063760980000003</v>
      </c>
      <c r="CL74">
        <v>3.755353452</v>
      </c>
      <c r="CM74">
        <v>3.293448352</v>
      </c>
      <c r="CN74">
        <v>4.0550321790000003</v>
      </c>
      <c r="CO74">
        <v>0.76158382700000005</v>
      </c>
      <c r="CP74">
        <v>3.293448352</v>
      </c>
      <c r="CQ74">
        <v>-10.779303410000001</v>
      </c>
      <c r="CR74">
        <v>-10.8957473</v>
      </c>
      <c r="CS74">
        <v>-10.59982445</v>
      </c>
      <c r="CT74">
        <v>0.29592284699999999</v>
      </c>
      <c r="CU74">
        <v>-10.59982445</v>
      </c>
      <c r="CV74">
        <v>0.87134644800000005</v>
      </c>
      <c r="CW74">
        <v>0.871166581</v>
      </c>
      <c r="CX74">
        <v>0.87162368400000001</v>
      </c>
      <c r="CY74">
        <v>4.5710400000000001E-4</v>
      </c>
      <c r="CZ74">
        <v>0.87162368400000001</v>
      </c>
      <c r="DA74">
        <v>25.105368519999999</v>
      </c>
      <c r="DB74">
        <v>25.064744520000001</v>
      </c>
      <c r="DC74">
        <v>25.131724899999998</v>
      </c>
      <c r="DD74">
        <v>6.6980374999999995E-2</v>
      </c>
      <c r="DE74">
        <v>25.064744520000001</v>
      </c>
      <c r="DF74">
        <v>51.310333583097552</v>
      </c>
      <c r="DG74">
        <v>51.685797030164501</v>
      </c>
      <c r="DH74">
        <v>92.824786739999993</v>
      </c>
      <c r="DI74">
        <v>92.150475490000005</v>
      </c>
      <c r="DJ74">
        <v>93.262272139999993</v>
      </c>
      <c r="DK74">
        <v>1.1117966480000001</v>
      </c>
      <c r="DL74">
        <v>92.150475490000005</v>
      </c>
      <c r="DM74">
        <v>15.05378582</v>
      </c>
      <c r="DN74">
        <v>14.9878137</v>
      </c>
      <c r="DO74">
        <v>15.09658778</v>
      </c>
      <c r="DP74">
        <v>0.10877408399999999</v>
      </c>
      <c r="DQ74">
        <v>14.9878137</v>
      </c>
      <c r="DR74">
        <v>38.325958100000001</v>
      </c>
      <c r="DS74">
        <v>37.30846493</v>
      </c>
      <c r="DT74">
        <v>38.986096000000003</v>
      </c>
      <c r="DU74">
        <v>1.677631066</v>
      </c>
      <c r="DV74">
        <v>37.30846493</v>
      </c>
      <c r="DW74">
        <v>54.569506349999997</v>
      </c>
      <c r="DX74">
        <v>53.991601580000001</v>
      </c>
      <c r="DY74">
        <v>54.944444330000003</v>
      </c>
      <c r="DZ74">
        <v>0.95284274800000002</v>
      </c>
      <c r="EA74">
        <v>53.991601580000001</v>
      </c>
      <c r="EB74">
        <v>194.5952954</v>
      </c>
      <c r="EC74">
        <v>192.5134233</v>
      </c>
      <c r="ED74">
        <v>197.80415629999999</v>
      </c>
      <c r="EE74">
        <v>5.2907330520000002</v>
      </c>
      <c r="EF74">
        <v>197.80415629999999</v>
      </c>
      <c r="EG74">
        <v>21.420045250000001</v>
      </c>
      <c r="EH74">
        <v>20.45266552</v>
      </c>
      <c r="EI74">
        <v>22.047670119999999</v>
      </c>
      <c r="EJ74">
        <v>1.5950045980000001</v>
      </c>
      <c r="EK74">
        <v>20.45266552</v>
      </c>
      <c r="EL74">
        <v>129.4639846</v>
      </c>
      <c r="EM74">
        <v>124.1767674</v>
      </c>
      <c r="EN74">
        <v>137.6133537</v>
      </c>
      <c r="EO74">
        <v>13.43658625</v>
      </c>
      <c r="EP74">
        <v>137.6133537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21.634851739999998</v>
      </c>
      <c r="EW74">
        <v>21.293572860000001</v>
      </c>
      <c r="EX74">
        <v>21.856269560000001</v>
      </c>
      <c r="EY74">
        <v>0.56269670400000005</v>
      </c>
      <c r="EZ74">
        <v>21.293572860000001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117.8768699</v>
      </c>
      <c r="FG74">
        <v>115.06113740000001</v>
      </c>
      <c r="FH74">
        <v>122.2168549</v>
      </c>
      <c r="FI74">
        <v>7.1557174200000002</v>
      </c>
      <c r="FJ74">
        <v>122.2168549</v>
      </c>
      <c r="FK74">
        <v>71.838039240000001</v>
      </c>
      <c r="FL74">
        <v>71.343248290000005</v>
      </c>
      <c r="FM74">
        <v>72.159053920000005</v>
      </c>
      <c r="FN74">
        <v>0.81580562999999995</v>
      </c>
      <c r="FO74">
        <v>71.343248290000005</v>
      </c>
      <c r="FP74">
        <v>20.9867475</v>
      </c>
      <c r="FQ74">
        <v>20.8072272</v>
      </c>
      <c r="FR74">
        <v>21.103218210000001</v>
      </c>
      <c r="FS74">
        <v>0.29599101700000002</v>
      </c>
      <c r="FT74">
        <v>20.8072272</v>
      </c>
      <c r="FU74">
        <v>299.55436279999998</v>
      </c>
      <c r="FV74">
        <v>297.76196110000001</v>
      </c>
      <c r="FW74">
        <v>302.31705290000002</v>
      </c>
      <c r="FX74">
        <v>4.5550918649999996</v>
      </c>
      <c r="FY74">
        <v>302.31705290000002</v>
      </c>
      <c r="FZ74">
        <v>87.197669320000003</v>
      </c>
      <c r="GA74">
        <v>82.548864989999998</v>
      </c>
      <c r="GB74">
        <v>90.213760219999998</v>
      </c>
      <c r="GC74">
        <v>7.6648952269999997</v>
      </c>
      <c r="GD74">
        <v>82.548864989999998</v>
      </c>
      <c r="GE74">
        <v>3.9474768569999998</v>
      </c>
      <c r="GF74">
        <v>3.9321265630000002</v>
      </c>
      <c r="GG74">
        <v>3.957435952</v>
      </c>
      <c r="GH74">
        <v>2.5309389000000002E-2</v>
      </c>
      <c r="GI74">
        <v>3.9321265630000002</v>
      </c>
      <c r="GJ74">
        <v>7.465381914</v>
      </c>
      <c r="GK74">
        <v>7.2231383749999996</v>
      </c>
      <c r="GL74">
        <v>7.8387601880000002</v>
      </c>
      <c r="GM74">
        <v>0.61562181400000004</v>
      </c>
      <c r="GN74">
        <v>7.8387601880000002</v>
      </c>
      <c r="GO74">
        <v>6.8321013910000001</v>
      </c>
      <c r="GP74">
        <v>6.8230561520000004</v>
      </c>
      <c r="GQ74">
        <v>6.8379698380000002</v>
      </c>
      <c r="GR74">
        <v>1.4913686000000001E-2</v>
      </c>
      <c r="GS74">
        <v>6.8230561520000004</v>
      </c>
      <c r="GT74">
        <v>3.9474768569999998</v>
      </c>
      <c r="GU74">
        <v>3.9321265630000002</v>
      </c>
      <c r="GV74">
        <v>3.957435952</v>
      </c>
      <c r="GW74">
        <v>2.5309389000000002E-2</v>
      </c>
      <c r="GX74">
        <v>3.9321265630000002</v>
      </c>
      <c r="GY74">
        <v>7.2087790380000003</v>
      </c>
      <c r="GZ74">
        <v>7.0011731810000004</v>
      </c>
      <c r="HA74">
        <v>7.5287690639999996</v>
      </c>
      <c r="HB74">
        <v>0.52759588300000004</v>
      </c>
      <c r="HC74">
        <v>7.5287690639999996</v>
      </c>
      <c r="HD74">
        <v>6.8321013910000001</v>
      </c>
      <c r="HE74">
        <v>6.8230561520000004</v>
      </c>
      <c r="HF74">
        <v>6.8379698380000002</v>
      </c>
      <c r="HG74">
        <v>1.4913686000000001E-2</v>
      </c>
      <c r="HH74">
        <v>6.8230561520000004</v>
      </c>
      <c r="HI74">
        <v>2</v>
      </c>
      <c r="HJ74">
        <v>6</v>
      </c>
      <c r="HK74">
        <v>217.98111109999999</v>
      </c>
      <c r="HL74" s="1">
        <v>208.9</v>
      </c>
      <c r="HM74">
        <v>208.5</v>
      </c>
      <c r="HN74">
        <v>51.7</v>
      </c>
      <c r="HO74" s="2">
        <v>51.3</v>
      </c>
      <c r="HP74" s="1">
        <v>4</v>
      </c>
      <c r="HQ74">
        <v>0</v>
      </c>
      <c r="HR74">
        <v>1</v>
      </c>
      <c r="HS74">
        <v>34</v>
      </c>
      <c r="HT74" s="2">
        <v>4</v>
      </c>
    </row>
    <row r="75" spans="1:228">
      <c r="A75" s="16">
        <v>320</v>
      </c>
      <c r="B75" t="s">
        <v>433</v>
      </c>
      <c r="C75">
        <v>327</v>
      </c>
      <c r="D75">
        <v>327</v>
      </c>
      <c r="E75">
        <v>1</v>
      </c>
      <c r="F75">
        <v>49</v>
      </c>
      <c r="G75">
        <v>36</v>
      </c>
      <c r="O75">
        <v>84.025000000000006</v>
      </c>
      <c r="P75">
        <v>0.997006167</v>
      </c>
      <c r="Q75">
        <v>44.895602310000001</v>
      </c>
      <c r="R75">
        <v>3.768270979</v>
      </c>
      <c r="S75">
        <v>4.5330558730000003</v>
      </c>
      <c r="Y75">
        <v>-5.4417865000000003E-2</v>
      </c>
      <c r="Z75">
        <v>1.8171232960000001</v>
      </c>
      <c r="AA75">
        <v>-0.228504394</v>
      </c>
      <c r="AB75">
        <v>-4.9092062999999998E-2</v>
      </c>
      <c r="AC75">
        <v>-0.138798229</v>
      </c>
      <c r="AD75">
        <v>0.17941233100000001</v>
      </c>
      <c r="AE75">
        <v>5.3694789E-2</v>
      </c>
      <c r="AF75">
        <v>2.8505558E-2</v>
      </c>
      <c r="AG75">
        <v>-0.35181011899999998</v>
      </c>
      <c r="AH75">
        <v>0.78916677499999999</v>
      </c>
      <c r="AI75">
        <v>0.812351924</v>
      </c>
      <c r="AJ75">
        <v>3.3095189999999999E-3</v>
      </c>
      <c r="AK75">
        <v>0.96323744300000003</v>
      </c>
      <c r="AL75">
        <v>0.23773087200000001</v>
      </c>
      <c r="AM75">
        <v>320.67714410000002</v>
      </c>
      <c r="AN75">
        <v>281.36885710000001</v>
      </c>
      <c r="AO75">
        <v>319.33948420000002</v>
      </c>
      <c r="AP75">
        <v>361.32309700000002</v>
      </c>
      <c r="AQ75">
        <v>1.809755985</v>
      </c>
      <c r="AR75">
        <v>-0.95465841200000001</v>
      </c>
      <c r="AS75">
        <v>-0.49943248200000001</v>
      </c>
      <c r="AT75">
        <v>1.4540903409999999</v>
      </c>
      <c r="AU75">
        <v>-54.188627390000001</v>
      </c>
      <c r="AV75">
        <v>-13.38482086</v>
      </c>
      <c r="AW75">
        <v>51.309870580000002</v>
      </c>
      <c r="AX75">
        <v>1.9319773</v>
      </c>
      <c r="AY75">
        <v>-0.30939265500000002</v>
      </c>
      <c r="AZ75">
        <v>-0.44357318000000001</v>
      </c>
      <c r="BA75">
        <v>-0.46196306599999998</v>
      </c>
      <c r="BB75">
        <v>0.1998172</v>
      </c>
      <c r="BC75">
        <v>0.21037112799999999</v>
      </c>
      <c r="BD75">
        <v>1.947168843</v>
      </c>
      <c r="BE75">
        <v>1.953979119</v>
      </c>
      <c r="BF75">
        <v>4.1113680999999999E-2</v>
      </c>
      <c r="BG75">
        <v>3.5177524000000002E-2</v>
      </c>
      <c r="BH75">
        <v>-25.040247870000002</v>
      </c>
      <c r="BI75">
        <v>-11.65542701</v>
      </c>
      <c r="BJ75">
        <v>0.26617342700000002</v>
      </c>
      <c r="BK75">
        <v>-1.0083808999999999E-2</v>
      </c>
      <c r="BL75">
        <v>-2.3185148999999999E-2</v>
      </c>
      <c r="BM75">
        <v>0.17407066800000001</v>
      </c>
      <c r="BN75">
        <v>618.0337399</v>
      </c>
      <c r="BO75">
        <v>0.16058376299999999</v>
      </c>
      <c r="BP75">
        <v>21.442543019999999</v>
      </c>
      <c r="BQ75">
        <v>4.8577582389999998</v>
      </c>
      <c r="BR75">
        <v>13.342643349999999</v>
      </c>
      <c r="BS75">
        <v>41.71104321</v>
      </c>
      <c r="BT75">
        <v>722.74714859999995</v>
      </c>
      <c r="BU75">
        <v>555.22389980000003</v>
      </c>
      <c r="BV75">
        <v>0.70147017</v>
      </c>
      <c r="BW75">
        <v>3.354584596</v>
      </c>
      <c r="BX75">
        <v>1.8391839800000001</v>
      </c>
      <c r="BY75">
        <v>3.8515073270000002</v>
      </c>
      <c r="BZ75">
        <v>2.0123233470000002</v>
      </c>
      <c r="CA75">
        <v>2.1808560319999999</v>
      </c>
      <c r="CB75">
        <v>18.524286180000001</v>
      </c>
      <c r="CC75">
        <v>16.781252370000001</v>
      </c>
      <c r="CD75">
        <v>21.139430279999999</v>
      </c>
      <c r="CE75">
        <v>4.3581779090000001</v>
      </c>
      <c r="CF75">
        <v>21.139430279999999</v>
      </c>
      <c r="CG75">
        <v>11.417609840000001</v>
      </c>
      <c r="CH75">
        <v>9.2625085350000003</v>
      </c>
      <c r="CI75">
        <v>14.48663812</v>
      </c>
      <c r="CJ75">
        <v>5.2241295880000003</v>
      </c>
      <c r="CK75">
        <v>13.067356739999999</v>
      </c>
      <c r="CL75">
        <v>2.8318515419999999</v>
      </c>
      <c r="CM75">
        <v>-1.9098154780000001</v>
      </c>
      <c r="CN75">
        <v>4.1128676029999998</v>
      </c>
      <c r="CO75">
        <v>6.0226830810000003</v>
      </c>
      <c r="CP75">
        <v>3.232124062</v>
      </c>
      <c r="CQ75">
        <v>-14.24946138</v>
      </c>
      <c r="CR75">
        <v>-16.299480800000001</v>
      </c>
      <c r="CS75">
        <v>-11.57582068</v>
      </c>
      <c r="CT75">
        <v>4.7236601240000002</v>
      </c>
      <c r="CU75">
        <v>-16.299480800000001</v>
      </c>
      <c r="CV75">
        <v>0.93532328399999998</v>
      </c>
      <c r="CW75">
        <v>0.88411002299999997</v>
      </c>
      <c r="CX75">
        <v>0.94668266099999998</v>
      </c>
      <c r="CY75">
        <v>6.2572638E-2</v>
      </c>
      <c r="CZ75">
        <v>0.90458565000000002</v>
      </c>
      <c r="DA75">
        <v>17.43791384</v>
      </c>
      <c r="DB75">
        <v>15.841023119999999</v>
      </c>
      <c r="DC75">
        <v>23.933583609999999</v>
      </c>
      <c r="DD75">
        <v>8.0925604839999998</v>
      </c>
      <c r="DE75">
        <v>21.595505490000001</v>
      </c>
      <c r="DF75">
        <v>30.118454158141951</v>
      </c>
      <c r="DG75">
        <v>55.261527405981127</v>
      </c>
      <c r="DH75">
        <v>99.246597539999996</v>
      </c>
      <c r="DI75">
        <v>54.091051020000002</v>
      </c>
      <c r="DJ75">
        <v>117.5973357</v>
      </c>
      <c r="DK75">
        <v>63.506284719999996</v>
      </c>
      <c r="DL75">
        <v>54.091051020000002</v>
      </c>
      <c r="DM75">
        <v>12.475960130000001</v>
      </c>
      <c r="DN75">
        <v>9.8210447060000003</v>
      </c>
      <c r="DO75">
        <v>15.30995233</v>
      </c>
      <c r="DP75">
        <v>5.4889076269999997</v>
      </c>
      <c r="DQ75">
        <v>11.02697277</v>
      </c>
      <c r="DR75">
        <v>40.41110493</v>
      </c>
      <c r="DS75">
        <v>15.656146769999999</v>
      </c>
      <c r="DT75">
        <v>44.637118839999999</v>
      </c>
      <c r="DU75">
        <v>28.98097207</v>
      </c>
      <c r="DV75">
        <v>16.502283640000002</v>
      </c>
      <c r="DW75">
        <v>60.199820129999999</v>
      </c>
      <c r="DX75">
        <v>45.164505669999997</v>
      </c>
      <c r="DY75">
        <v>90.693040690000004</v>
      </c>
      <c r="DZ75">
        <v>45.52853503</v>
      </c>
      <c r="EA75">
        <v>77.044235430000001</v>
      </c>
      <c r="EB75">
        <v>261.88280150000003</v>
      </c>
      <c r="EC75">
        <v>229.199962</v>
      </c>
      <c r="ED75">
        <v>324.41538430000003</v>
      </c>
      <c r="EE75">
        <v>95.215422279999999</v>
      </c>
      <c r="EF75">
        <v>289.38677089999999</v>
      </c>
      <c r="EG75">
        <v>23.581487020000001</v>
      </c>
      <c r="EH75">
        <v>2.5352728820000001</v>
      </c>
      <c r="EI75">
        <v>27.96749046</v>
      </c>
      <c r="EJ75">
        <v>25.43221758</v>
      </c>
      <c r="EK75">
        <v>5.4753108660000001</v>
      </c>
      <c r="EL75">
        <v>165.98798650000001</v>
      </c>
      <c r="EM75">
        <v>138.3414659</v>
      </c>
      <c r="EN75">
        <v>256.74429520000001</v>
      </c>
      <c r="EO75">
        <v>118.40282929999999</v>
      </c>
      <c r="EP75">
        <v>198.510672</v>
      </c>
      <c r="EQ75">
        <v>1.8987600000000001E-4</v>
      </c>
      <c r="ER75">
        <v>0</v>
      </c>
      <c r="ES75">
        <v>2.0876256899999999</v>
      </c>
      <c r="ET75">
        <v>2.0876256899999999</v>
      </c>
      <c r="EU75">
        <v>0</v>
      </c>
      <c r="EV75">
        <v>22.07677339</v>
      </c>
      <c r="EW75">
        <v>15.656146769999999</v>
      </c>
      <c r="EX75">
        <v>22.365625130000002</v>
      </c>
      <c r="EY75">
        <v>6.7094783580000001</v>
      </c>
      <c r="EZ75">
        <v>16.502283640000002</v>
      </c>
      <c r="FA75">
        <v>2.41418E-4</v>
      </c>
      <c r="FB75">
        <v>0</v>
      </c>
      <c r="FC75">
        <v>2.2377332939999999</v>
      </c>
      <c r="FD75">
        <v>2.2377332939999999</v>
      </c>
      <c r="FE75">
        <v>0</v>
      </c>
      <c r="FF75">
        <v>162.58473739999999</v>
      </c>
      <c r="FG75">
        <v>133.986557</v>
      </c>
      <c r="FH75">
        <v>279.64248759999998</v>
      </c>
      <c r="FI75">
        <v>145.6559306</v>
      </c>
      <c r="FJ75">
        <v>279.64248759999998</v>
      </c>
      <c r="FK75">
        <v>68.598188230000005</v>
      </c>
      <c r="FL75">
        <v>54.091051020000002</v>
      </c>
      <c r="FM75">
        <v>75.714083840000001</v>
      </c>
      <c r="FN75">
        <v>21.62303283</v>
      </c>
      <c r="FO75">
        <v>54.091051020000002</v>
      </c>
      <c r="FP75">
        <v>30.648409319999999</v>
      </c>
      <c r="FQ75">
        <v>0</v>
      </c>
      <c r="FR75">
        <v>51.0098159</v>
      </c>
      <c r="FS75">
        <v>51.0098159</v>
      </c>
      <c r="FT75">
        <v>0</v>
      </c>
      <c r="FU75">
        <v>447.98865499999999</v>
      </c>
      <c r="FV75">
        <v>432.21961529999999</v>
      </c>
      <c r="FW75">
        <v>612.40452170000003</v>
      </c>
      <c r="FX75">
        <v>180.18490650000001</v>
      </c>
      <c r="FY75">
        <v>606.30625659999998</v>
      </c>
      <c r="FZ75">
        <v>169.39587069999999</v>
      </c>
      <c r="GA75">
        <v>0</v>
      </c>
      <c r="GB75">
        <v>183.6770994</v>
      </c>
      <c r="GC75">
        <v>183.6770994</v>
      </c>
      <c r="GD75">
        <v>9.9942142179999998</v>
      </c>
      <c r="GE75">
        <v>4.5997575690000003</v>
      </c>
      <c r="GF75">
        <v>3.9273690760000002</v>
      </c>
      <c r="GG75">
        <v>4.9924803960000004</v>
      </c>
      <c r="GH75">
        <v>1.0651113210000001</v>
      </c>
      <c r="GI75">
        <v>4.3386635560000002</v>
      </c>
      <c r="GJ75">
        <v>8.304761032</v>
      </c>
      <c r="GK75">
        <v>7.7355746859999996</v>
      </c>
      <c r="GL75">
        <v>10.919949150000001</v>
      </c>
      <c r="GM75">
        <v>3.1843744599999999</v>
      </c>
      <c r="GN75">
        <v>10.519603419999999</v>
      </c>
      <c r="GO75">
        <v>7.6164068279999997</v>
      </c>
      <c r="GP75">
        <v>6.7703834000000001</v>
      </c>
      <c r="GQ75">
        <v>10.785934729999999</v>
      </c>
      <c r="GR75">
        <v>4.0155513340000004</v>
      </c>
      <c r="GS75">
        <v>10.785934729999999</v>
      </c>
      <c r="GT75">
        <v>4.4268856599999999</v>
      </c>
      <c r="GU75">
        <v>3.8509431260000002</v>
      </c>
      <c r="GV75">
        <v>4.9102485270000003</v>
      </c>
      <c r="GW75">
        <v>1.059305401</v>
      </c>
      <c r="GX75">
        <v>4.1047807079999998</v>
      </c>
      <c r="GY75">
        <v>7.1697163159999997</v>
      </c>
      <c r="GZ75">
        <v>6.5240469059999997</v>
      </c>
      <c r="HA75">
        <v>7.9037402769999998</v>
      </c>
      <c r="HB75">
        <v>1.3796933709999999</v>
      </c>
      <c r="HC75">
        <v>7.8255518180000001</v>
      </c>
      <c r="HD75">
        <v>7.2018241170000001</v>
      </c>
      <c r="HE75">
        <v>6.7703834000000001</v>
      </c>
      <c r="HF75">
        <v>8.1714464600000003</v>
      </c>
      <c r="HG75">
        <v>1.40106306</v>
      </c>
      <c r="HH75">
        <v>7.4050531309999998</v>
      </c>
      <c r="HI75">
        <v>22</v>
      </c>
      <c r="HJ75">
        <v>34</v>
      </c>
      <c r="HK75">
        <v>4021.0761109999999</v>
      </c>
      <c r="HL75" s="1">
        <v>214.2</v>
      </c>
      <c r="HM75">
        <v>173.5</v>
      </c>
      <c r="HN75">
        <v>55.3</v>
      </c>
      <c r="HO75" s="2">
        <v>30.1</v>
      </c>
      <c r="HP75" s="1">
        <v>4</v>
      </c>
      <c r="HQ75">
        <v>0</v>
      </c>
      <c r="HR75">
        <v>1</v>
      </c>
      <c r="HS75">
        <v>44</v>
      </c>
      <c r="HT75" s="2">
        <v>3</v>
      </c>
    </row>
    <row r="76" spans="1:228">
      <c r="A76" s="16">
        <v>330</v>
      </c>
      <c r="B76" t="s">
        <v>137</v>
      </c>
      <c r="C76">
        <v>337</v>
      </c>
      <c r="D76">
        <v>337</v>
      </c>
      <c r="E76">
        <v>1</v>
      </c>
      <c r="P76">
        <v>1.47392591</v>
      </c>
      <c r="Q76">
        <v>75.046227830000007</v>
      </c>
      <c r="R76">
        <v>5.6464412419999999</v>
      </c>
      <c r="S76">
        <v>6.8662982230000003</v>
      </c>
      <c r="Y76">
        <v>-6.3099693999999998E-2</v>
      </c>
      <c r="Z76">
        <v>1.8730456440000001</v>
      </c>
      <c r="AA76">
        <v>-0.213277252</v>
      </c>
      <c r="AB76">
        <v>-3.5534639E-2</v>
      </c>
      <c r="AC76">
        <v>-0.124405945</v>
      </c>
      <c r="AD76">
        <v>0.17774261399999999</v>
      </c>
      <c r="AE76">
        <v>4.3540621000000002E-2</v>
      </c>
      <c r="AF76">
        <v>4.7194439999999997E-2</v>
      </c>
      <c r="AG76">
        <v>-0.34553018200000002</v>
      </c>
      <c r="AH76">
        <v>0.80472840400000001</v>
      </c>
      <c r="AI76">
        <v>0.79418832100000003</v>
      </c>
      <c r="AJ76">
        <v>2.2080625E-2</v>
      </c>
      <c r="AK76">
        <v>0.84056294499999995</v>
      </c>
      <c r="AL76">
        <v>8.3072304999999999E-2</v>
      </c>
      <c r="AM76">
        <v>304.27896370000002</v>
      </c>
      <c r="AN76">
        <v>275.15708360000002</v>
      </c>
      <c r="AO76">
        <v>303.2422555</v>
      </c>
      <c r="AP76">
        <v>334.43765089999999</v>
      </c>
      <c r="AQ76">
        <v>1.798490393</v>
      </c>
      <c r="AR76">
        <v>-0.90909774300000001</v>
      </c>
      <c r="AS76">
        <v>-0.54414338200000001</v>
      </c>
      <c r="AT76">
        <v>1.453241585</v>
      </c>
      <c r="AU76">
        <v>-54.191748580000002</v>
      </c>
      <c r="AV76">
        <v>-12.81374594</v>
      </c>
      <c r="AW76">
        <v>51.839306049999998</v>
      </c>
      <c r="AX76">
        <v>1.92888214</v>
      </c>
      <c r="AY76">
        <v>-0.30696128499999997</v>
      </c>
      <c r="AZ76">
        <v>-0.44245653699999998</v>
      </c>
      <c r="BA76">
        <v>-0.45416680100000001</v>
      </c>
      <c r="BB76">
        <v>0.199817728</v>
      </c>
      <c r="BC76">
        <v>0.20771039299999999</v>
      </c>
      <c r="BD76">
        <v>1.946750961</v>
      </c>
      <c r="BE76">
        <v>1.9532926150000001</v>
      </c>
      <c r="BF76">
        <v>3.8236922E-2</v>
      </c>
      <c r="BG76">
        <v>3.3802101000000001E-2</v>
      </c>
      <c r="BH76">
        <v>-21.21992805</v>
      </c>
      <c r="BI76">
        <v>-8.4061821129999998</v>
      </c>
      <c r="BJ76">
        <v>0.25671910100000001</v>
      </c>
      <c r="BK76">
        <v>6.3869679999999998E-3</v>
      </c>
      <c r="BL76">
        <v>1.0540083E-2</v>
      </c>
      <c r="BM76">
        <v>3.5834540999999998E-2</v>
      </c>
      <c r="BN76">
        <v>491.7118572</v>
      </c>
      <c r="BO76">
        <v>0.20280363600000001</v>
      </c>
      <c r="BP76">
        <v>20.840840419999999</v>
      </c>
      <c r="BQ76">
        <v>4.7720279100000003</v>
      </c>
      <c r="BR76">
        <v>13.019298259999999</v>
      </c>
      <c r="BS76">
        <v>42.02097595</v>
      </c>
      <c r="BT76">
        <v>582.80730359999995</v>
      </c>
      <c r="BU76">
        <v>466.41367220000001</v>
      </c>
      <c r="BV76">
        <v>0.72344117500000005</v>
      </c>
      <c r="BW76">
        <v>2.6887072889999999</v>
      </c>
      <c r="BX76">
        <v>1.000702816</v>
      </c>
      <c r="BY76">
        <v>2.8967602530000001</v>
      </c>
      <c r="BZ76">
        <v>1.8960574370000001</v>
      </c>
      <c r="CA76">
        <v>1.3732418239999999</v>
      </c>
      <c r="CB76">
        <v>7.4942652340000002</v>
      </c>
      <c r="CC76">
        <v>6.9891017340000001</v>
      </c>
      <c r="CD76">
        <v>11.0616483</v>
      </c>
      <c r="CE76">
        <v>4.0725465700000001</v>
      </c>
      <c r="CF76">
        <v>9.0345560660000004</v>
      </c>
      <c r="CG76">
        <v>4.9747413050000002</v>
      </c>
      <c r="CH76">
        <v>4.0363358419999997</v>
      </c>
      <c r="CI76">
        <v>6.9787858380000003</v>
      </c>
      <c r="CJ76">
        <v>2.9424499970000002</v>
      </c>
      <c r="CK76">
        <v>6.4014417740000003</v>
      </c>
      <c r="CL76">
        <v>0.526862681</v>
      </c>
      <c r="CM76">
        <v>-1.045493325</v>
      </c>
      <c r="CN76">
        <v>1.51682579</v>
      </c>
      <c r="CO76">
        <v>2.5623191150000002</v>
      </c>
      <c r="CP76">
        <v>-2.6172246E-2</v>
      </c>
      <c r="CQ76">
        <v>-5.501603985</v>
      </c>
      <c r="CR76">
        <v>-8.4545155520000002</v>
      </c>
      <c r="CS76">
        <v>-5.3124706269999997</v>
      </c>
      <c r="CT76">
        <v>3.142044925</v>
      </c>
      <c r="CU76">
        <v>-6.3752695270000004</v>
      </c>
      <c r="CV76">
        <v>0.93028321999999997</v>
      </c>
      <c r="CW76">
        <v>0.85616530099999999</v>
      </c>
      <c r="CX76">
        <v>0.94920428499999998</v>
      </c>
      <c r="CY76">
        <v>9.3038984000000005E-2</v>
      </c>
      <c r="CZ76">
        <v>0.88591171099999999</v>
      </c>
      <c r="DA76">
        <v>18.166860809999999</v>
      </c>
      <c r="DB76">
        <v>15.33602672</v>
      </c>
      <c r="DC76">
        <v>26.821358889999999</v>
      </c>
      <c r="DD76">
        <v>11.48533217</v>
      </c>
      <c r="DE76">
        <v>23.62202271</v>
      </c>
      <c r="DF76">
        <v>31.52546123685725</v>
      </c>
      <c r="DG76">
        <v>55.525946242428077</v>
      </c>
      <c r="DH76">
        <v>99.721478910000002</v>
      </c>
      <c r="DI76">
        <v>56.617956659999997</v>
      </c>
      <c r="DJ76">
        <v>117.90901529999999</v>
      </c>
      <c r="DK76">
        <v>61.291058659999997</v>
      </c>
      <c r="DL76">
        <v>56.617956659999997</v>
      </c>
      <c r="DM76">
        <v>13.12051787</v>
      </c>
      <c r="DN76">
        <v>10.242544280000001</v>
      </c>
      <c r="DO76">
        <v>16.808733700000001</v>
      </c>
      <c r="DP76">
        <v>6.5661894209999998</v>
      </c>
      <c r="DQ76">
        <v>11.01442192</v>
      </c>
      <c r="DR76">
        <v>43.034317059999999</v>
      </c>
      <c r="DS76">
        <v>15.85905228</v>
      </c>
      <c r="DT76">
        <v>44.74798474</v>
      </c>
      <c r="DU76">
        <v>28.888932459999999</v>
      </c>
      <c r="DV76">
        <v>17.79502179</v>
      </c>
      <c r="DW76">
        <v>64.344436959999996</v>
      </c>
      <c r="DX76">
        <v>48.546214069999998</v>
      </c>
      <c r="DY76">
        <v>91.514689300000001</v>
      </c>
      <c r="DZ76">
        <v>42.968475230000003</v>
      </c>
      <c r="EA76">
        <v>62.384500750000001</v>
      </c>
      <c r="EB76">
        <v>202.21867320000001</v>
      </c>
      <c r="EC76">
        <v>166.63545569999999</v>
      </c>
      <c r="ED76">
        <v>234.0219654</v>
      </c>
      <c r="EE76">
        <v>67.386509739999994</v>
      </c>
      <c r="EF76">
        <v>205.99236590000001</v>
      </c>
      <c r="EG76">
        <v>26.851393909999999</v>
      </c>
      <c r="EH76">
        <v>2.279026242</v>
      </c>
      <c r="EI76">
        <v>29.629432959999999</v>
      </c>
      <c r="EJ76">
        <v>27.350406710000001</v>
      </c>
      <c r="EK76">
        <v>6.7805998750000001</v>
      </c>
      <c r="EL76">
        <v>113.73305019999999</v>
      </c>
      <c r="EM76">
        <v>74.563682490000005</v>
      </c>
      <c r="EN76">
        <v>182.92651430000001</v>
      </c>
      <c r="EO76">
        <v>108.3628318</v>
      </c>
      <c r="EP76">
        <v>139.6741849</v>
      </c>
      <c r="EQ76">
        <v>5.75E-6</v>
      </c>
      <c r="ER76">
        <v>0</v>
      </c>
      <c r="ES76">
        <v>0.30226644499999999</v>
      </c>
      <c r="ET76">
        <v>0.30226644499999999</v>
      </c>
      <c r="EU76">
        <v>0</v>
      </c>
      <c r="EV76">
        <v>21.990120359999999</v>
      </c>
      <c r="EW76">
        <v>15.85905228</v>
      </c>
      <c r="EX76">
        <v>22.404323600000001</v>
      </c>
      <c r="EY76">
        <v>6.5452713280000001</v>
      </c>
      <c r="EZ76">
        <v>17.79502179</v>
      </c>
      <c r="FA76">
        <v>8.6899999999999998E-6</v>
      </c>
      <c r="FB76">
        <v>0</v>
      </c>
      <c r="FC76">
        <v>0.92654585499999997</v>
      </c>
      <c r="FD76">
        <v>0.92654585499999997</v>
      </c>
      <c r="FE76">
        <v>0</v>
      </c>
      <c r="FF76">
        <v>138.139443</v>
      </c>
      <c r="FG76">
        <v>118.1814667</v>
      </c>
      <c r="FH76">
        <v>205.99236590000001</v>
      </c>
      <c r="FI76">
        <v>87.810899259999999</v>
      </c>
      <c r="FJ76">
        <v>205.99236590000001</v>
      </c>
      <c r="FK76">
        <v>67.666894839999998</v>
      </c>
      <c r="FL76">
        <v>56.617956659999997</v>
      </c>
      <c r="FM76">
        <v>80.790905039999998</v>
      </c>
      <c r="FN76">
        <v>24.17294837</v>
      </c>
      <c r="FO76">
        <v>56.617956659999997</v>
      </c>
      <c r="FP76">
        <v>32.054584069999997</v>
      </c>
      <c r="FQ76">
        <v>0</v>
      </c>
      <c r="FR76">
        <v>42.193885569999999</v>
      </c>
      <c r="FS76">
        <v>42.193885569999999</v>
      </c>
      <c r="FT76">
        <v>0</v>
      </c>
      <c r="FU76">
        <v>389.72763090000001</v>
      </c>
      <c r="FV76">
        <v>364.94937820000001</v>
      </c>
      <c r="FW76">
        <v>491.67238420000001</v>
      </c>
      <c r="FX76">
        <v>126.723006</v>
      </c>
      <c r="FY76">
        <v>490.9650833</v>
      </c>
      <c r="FZ76">
        <v>98.294871369999996</v>
      </c>
      <c r="GA76">
        <v>0</v>
      </c>
      <c r="GB76">
        <v>121.4174687</v>
      </c>
      <c r="GC76">
        <v>121.4174687</v>
      </c>
      <c r="GD76">
        <v>0</v>
      </c>
      <c r="GE76">
        <v>4.5418638329999999</v>
      </c>
      <c r="GF76">
        <v>4.0829608650000004</v>
      </c>
      <c r="GG76">
        <v>4.9341014339999996</v>
      </c>
      <c r="GH76">
        <v>0.85114056800000004</v>
      </c>
      <c r="GI76">
        <v>4.400796111</v>
      </c>
      <c r="GJ76">
        <v>7.6930692990000002</v>
      </c>
      <c r="GK76">
        <v>6.7522452959999999</v>
      </c>
      <c r="GL76">
        <v>8.7726826019999997</v>
      </c>
      <c r="GM76">
        <v>2.0204373059999998</v>
      </c>
      <c r="GN76">
        <v>8.2342755580000002</v>
      </c>
      <c r="GO76">
        <v>7.7939084909999998</v>
      </c>
      <c r="GP76">
        <v>7.6300548260000003</v>
      </c>
      <c r="GQ76">
        <v>10.87282102</v>
      </c>
      <c r="GR76">
        <v>3.2427661940000001</v>
      </c>
      <c r="GS76">
        <v>10.87282102</v>
      </c>
      <c r="GT76">
        <v>4.4450711890000001</v>
      </c>
      <c r="GU76">
        <v>3.8495877090000001</v>
      </c>
      <c r="GV76">
        <v>4.9090721830000001</v>
      </c>
      <c r="GW76">
        <v>1.059484474</v>
      </c>
      <c r="GX76">
        <v>4.1674893590000002</v>
      </c>
      <c r="GY76">
        <v>7.3465245909999997</v>
      </c>
      <c r="GZ76">
        <v>6.3467604209999999</v>
      </c>
      <c r="HA76">
        <v>7.7884542679999997</v>
      </c>
      <c r="HB76">
        <v>1.4416938479999999</v>
      </c>
      <c r="HC76">
        <v>7.2341491759999998</v>
      </c>
      <c r="HD76">
        <v>7.3118567509999997</v>
      </c>
      <c r="HE76">
        <v>7.0698506559999998</v>
      </c>
      <c r="HF76">
        <v>8.2441724240000003</v>
      </c>
      <c r="HG76">
        <v>1.1743217690000001</v>
      </c>
      <c r="HH76">
        <v>7.4638881960000001</v>
      </c>
      <c r="HI76">
        <v>14</v>
      </c>
      <c r="HJ76">
        <v>19</v>
      </c>
      <c r="HK76">
        <v>1433.489194</v>
      </c>
      <c r="HL76" s="1">
        <v>210.1</v>
      </c>
      <c r="HM76">
        <v>166.2</v>
      </c>
      <c r="HN76">
        <v>55.5</v>
      </c>
      <c r="HO76" s="2">
        <v>31.5</v>
      </c>
      <c r="HP76" s="1">
        <v>6</v>
      </c>
      <c r="HQ76">
        <v>0</v>
      </c>
      <c r="HR76">
        <v>1</v>
      </c>
      <c r="HS76">
        <v>75</v>
      </c>
      <c r="HT76" s="2">
        <v>5</v>
      </c>
    </row>
    <row r="77" spans="1:228">
      <c r="A77" s="16">
        <v>333</v>
      </c>
      <c r="B77" t="s">
        <v>434</v>
      </c>
      <c r="C77">
        <v>340</v>
      </c>
      <c r="D77">
        <v>340</v>
      </c>
      <c r="E77">
        <v>1</v>
      </c>
      <c r="F77">
        <v>85</v>
      </c>
      <c r="G77">
        <v>20.5</v>
      </c>
      <c r="H77">
        <v>100</v>
      </c>
      <c r="I77">
        <v>46</v>
      </c>
      <c r="J77">
        <v>58</v>
      </c>
      <c r="O77">
        <v>45.634999999999998</v>
      </c>
      <c r="P77">
        <v>0.55751425300000002</v>
      </c>
      <c r="Q77">
        <v>18.3838078</v>
      </c>
      <c r="R77">
        <v>2.4956002439999998</v>
      </c>
      <c r="S77">
        <v>1.953597934</v>
      </c>
      <c r="Y77">
        <v>-5.9610611000000001E-2</v>
      </c>
      <c r="Z77">
        <v>1.7910692239999999</v>
      </c>
      <c r="AA77">
        <v>-0.22401426599999999</v>
      </c>
      <c r="AB77">
        <v>-4.8097392000000003E-2</v>
      </c>
      <c r="AC77">
        <v>-0.13605582899999999</v>
      </c>
      <c r="AD77">
        <v>0.175916874</v>
      </c>
      <c r="AE77">
        <v>5.2613753999999999E-2</v>
      </c>
      <c r="AF77">
        <v>2.8086670000000001E-2</v>
      </c>
      <c r="AG77">
        <v>-0.34241022700000001</v>
      </c>
      <c r="AH77">
        <v>0.81654387299999998</v>
      </c>
      <c r="AI77">
        <v>0.83847645500000001</v>
      </c>
      <c r="AJ77">
        <v>4.2923320000000003E-3</v>
      </c>
      <c r="AK77">
        <v>1.114211893</v>
      </c>
      <c r="AL77">
        <v>0.38138411500000002</v>
      </c>
      <c r="AM77">
        <v>290.18984719999997</v>
      </c>
      <c r="AN77">
        <v>234.15249230000001</v>
      </c>
      <c r="AO77">
        <v>308.13149249999998</v>
      </c>
      <c r="AP77">
        <v>328.28547900000001</v>
      </c>
      <c r="AQ77">
        <v>1.847826459</v>
      </c>
      <c r="AR77">
        <v>-0.97031099200000004</v>
      </c>
      <c r="AS77">
        <v>-0.51539566999999997</v>
      </c>
      <c r="AT77">
        <v>1.4857058860000001</v>
      </c>
      <c r="AU77">
        <v>-54.191346600000003</v>
      </c>
      <c r="AV77">
        <v>-15.17435367</v>
      </c>
      <c r="AW77">
        <v>47.681966170000003</v>
      </c>
      <c r="AX77">
        <v>1.9161324479999999</v>
      </c>
      <c r="AY77">
        <v>-0.28747962799999999</v>
      </c>
      <c r="AZ77">
        <v>-0.43781244699999999</v>
      </c>
      <c r="BA77">
        <v>-0.45653895799999999</v>
      </c>
      <c r="BB77">
        <v>0.19818838899999999</v>
      </c>
      <c r="BC77">
        <v>0.21134627</v>
      </c>
      <c r="BD77">
        <v>1.9394885749999999</v>
      </c>
      <c r="BE77">
        <v>1.9475048100000001</v>
      </c>
      <c r="BF77">
        <v>5.1541061999999999E-2</v>
      </c>
      <c r="BG77">
        <v>4.4348485999999999E-2</v>
      </c>
      <c r="BH77">
        <v>-27.008034439999999</v>
      </c>
      <c r="BI77">
        <v>-11.833680770000001</v>
      </c>
      <c r="BJ77">
        <v>0.26167098100000002</v>
      </c>
      <c r="BK77">
        <v>-9.7684380000000008E-3</v>
      </c>
      <c r="BL77">
        <v>-2.1932581E-2</v>
      </c>
      <c r="BM77">
        <v>0.29766801999999998</v>
      </c>
      <c r="BN77">
        <v>708.27126999999996</v>
      </c>
      <c r="BO77">
        <v>0.14652664900000001</v>
      </c>
      <c r="BP77">
        <v>22.258778830000001</v>
      </c>
      <c r="BQ77">
        <v>4.8367829279999999</v>
      </c>
      <c r="BR77">
        <v>13.897863579999999</v>
      </c>
      <c r="BS77">
        <v>41.854760380000002</v>
      </c>
      <c r="BT77">
        <v>830.02907289999996</v>
      </c>
      <c r="BU77">
        <v>596.90647769999998</v>
      </c>
      <c r="BV77">
        <v>0.71555190199999996</v>
      </c>
      <c r="BW77">
        <v>3.2451406729999999</v>
      </c>
      <c r="BX77">
        <v>2.9356618710000002</v>
      </c>
      <c r="BY77">
        <v>3.3276404529999999</v>
      </c>
      <c r="BZ77">
        <v>0.39197858200000002</v>
      </c>
      <c r="CA77">
        <v>2.958521561</v>
      </c>
      <c r="CB77">
        <v>20.89517807</v>
      </c>
      <c r="CC77">
        <v>15.590145</v>
      </c>
      <c r="CD77">
        <v>20.962186280000001</v>
      </c>
      <c r="CE77">
        <v>5.3720412800000004</v>
      </c>
      <c r="CF77">
        <v>20.689736310000001</v>
      </c>
      <c r="CG77">
        <v>12.656984830000001</v>
      </c>
      <c r="CH77">
        <v>11.34283463</v>
      </c>
      <c r="CI77">
        <v>13.71207968</v>
      </c>
      <c r="CJ77">
        <v>2.3692450530000002</v>
      </c>
      <c r="CK77">
        <v>13.566751030000001</v>
      </c>
      <c r="CL77">
        <v>3.5492861630000001</v>
      </c>
      <c r="CM77">
        <v>-1.5707992150000001</v>
      </c>
      <c r="CN77">
        <v>4.0208605479999999</v>
      </c>
      <c r="CO77">
        <v>5.591659763</v>
      </c>
      <c r="CP77">
        <v>1.9338513470000001</v>
      </c>
      <c r="CQ77">
        <v>-16.206271000000001</v>
      </c>
      <c r="CR77">
        <v>-16.418106600000002</v>
      </c>
      <c r="CS77">
        <v>-10.674555079999999</v>
      </c>
      <c r="CT77">
        <v>5.7435515209999997</v>
      </c>
      <c r="CU77">
        <v>-15.50060238</v>
      </c>
      <c r="CV77">
        <v>0.87289583500000001</v>
      </c>
      <c r="CW77">
        <v>0.86704103399999999</v>
      </c>
      <c r="CX77">
        <v>0.873507955</v>
      </c>
      <c r="CY77">
        <v>6.4669209999999996E-3</v>
      </c>
      <c r="CZ77">
        <v>0.873507955</v>
      </c>
      <c r="DA77">
        <v>24.9708772</v>
      </c>
      <c r="DB77">
        <v>24.909606310000001</v>
      </c>
      <c r="DC77">
        <v>25.62792125</v>
      </c>
      <c r="DD77">
        <v>0.71831494500000004</v>
      </c>
      <c r="DE77">
        <v>24.909606310000001</v>
      </c>
      <c r="DF77">
        <v>56.091595228676468</v>
      </c>
      <c r="DG77">
        <v>57.786597154398109</v>
      </c>
      <c r="DH77">
        <v>103.78148090000001</v>
      </c>
      <c r="DI77">
        <v>100.7373527</v>
      </c>
      <c r="DJ77">
        <v>113.7358557</v>
      </c>
      <c r="DK77">
        <v>12.99850305</v>
      </c>
      <c r="DL77">
        <v>100.7373527</v>
      </c>
      <c r="DM77">
        <v>14.986350140000001</v>
      </c>
      <c r="DN77">
        <v>14.812101719999999</v>
      </c>
      <c r="DO77">
        <v>14.99513503</v>
      </c>
      <c r="DP77">
        <v>0.183033315</v>
      </c>
      <c r="DQ77">
        <v>14.95643656</v>
      </c>
      <c r="DR77">
        <v>40.295594270000002</v>
      </c>
      <c r="DS77">
        <v>38.282202159999997</v>
      </c>
      <c r="DT77">
        <v>42.220033190000002</v>
      </c>
      <c r="DU77">
        <v>3.9378310239999998</v>
      </c>
      <c r="DV77">
        <v>38.282202159999997</v>
      </c>
      <c r="DW77">
        <v>90.877775189999994</v>
      </c>
      <c r="DX77">
        <v>90.843241050000003</v>
      </c>
      <c r="DY77">
        <v>91.259764340000004</v>
      </c>
      <c r="DZ77">
        <v>0.41652328700000002</v>
      </c>
      <c r="EA77">
        <v>90.997203679999998</v>
      </c>
      <c r="EB77">
        <v>253.97507479999999</v>
      </c>
      <c r="EC77">
        <v>246.51452889999999</v>
      </c>
      <c r="ED77">
        <v>289.11468330000002</v>
      </c>
      <c r="EE77">
        <v>42.6001543</v>
      </c>
      <c r="EF77">
        <v>279.83532919999999</v>
      </c>
      <c r="EG77">
        <v>21.7555467</v>
      </c>
      <c r="EH77">
        <v>20.304147059999998</v>
      </c>
      <c r="EI77">
        <v>22.17108687</v>
      </c>
      <c r="EJ77">
        <v>1.8669398079999999</v>
      </c>
      <c r="EK77">
        <v>20.304147059999998</v>
      </c>
      <c r="EL77">
        <v>125.3268885</v>
      </c>
      <c r="EM77">
        <v>112.26811379999999</v>
      </c>
      <c r="EN77">
        <v>197.0314621</v>
      </c>
      <c r="EO77">
        <v>84.763348320000006</v>
      </c>
      <c r="EP77">
        <v>170.6918876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22.004610809999999</v>
      </c>
      <c r="EW77">
        <v>21.889738510000001</v>
      </c>
      <c r="EX77">
        <v>22.343661130000001</v>
      </c>
      <c r="EY77">
        <v>0.45392262</v>
      </c>
      <c r="EZ77">
        <v>21.999558499999999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166.68265729999999</v>
      </c>
      <c r="FG77">
        <v>165.5833983</v>
      </c>
      <c r="FH77">
        <v>185.07666040000001</v>
      </c>
      <c r="FI77">
        <v>19.493262080000001</v>
      </c>
      <c r="FJ77">
        <v>165.5833983</v>
      </c>
      <c r="FK77">
        <v>75.097939510000003</v>
      </c>
      <c r="FL77">
        <v>74.704785849999993</v>
      </c>
      <c r="FM77">
        <v>76.136629319999997</v>
      </c>
      <c r="FN77">
        <v>1.431843472</v>
      </c>
      <c r="FO77">
        <v>74.704785849999993</v>
      </c>
      <c r="FP77">
        <v>28.683541429999998</v>
      </c>
      <c r="FQ77">
        <v>26.032566849999998</v>
      </c>
      <c r="FR77">
        <v>37.599226420000001</v>
      </c>
      <c r="FS77">
        <v>11.566659570000001</v>
      </c>
      <c r="FT77">
        <v>26.032566849999998</v>
      </c>
      <c r="FU77">
        <v>532.47982790000003</v>
      </c>
      <c r="FV77">
        <v>519.11137450000001</v>
      </c>
      <c r="FW77">
        <v>532.82781339999997</v>
      </c>
      <c r="FX77">
        <v>13.7164389</v>
      </c>
      <c r="FY77">
        <v>532.82781339999997</v>
      </c>
      <c r="FZ77">
        <v>175.79144210000001</v>
      </c>
      <c r="GA77">
        <v>174.70972</v>
      </c>
      <c r="GB77">
        <v>190.36548769999999</v>
      </c>
      <c r="GC77">
        <v>15.65576766</v>
      </c>
      <c r="GD77">
        <v>174.70972</v>
      </c>
      <c r="GE77">
        <v>5.0684409459999999</v>
      </c>
      <c r="GF77">
        <v>5.0682934069999996</v>
      </c>
      <c r="GG77">
        <v>5.0995744670000001</v>
      </c>
      <c r="GH77">
        <v>3.1281059999999999E-2</v>
      </c>
      <c r="GI77">
        <v>5.0688295940000003</v>
      </c>
      <c r="GJ77">
        <v>8.3451607469999995</v>
      </c>
      <c r="GK77">
        <v>8.3008721960000003</v>
      </c>
      <c r="GL77">
        <v>9.2704967570000001</v>
      </c>
      <c r="GM77">
        <v>0.96962456100000005</v>
      </c>
      <c r="GN77">
        <v>8.3008721960000003</v>
      </c>
      <c r="GO77">
        <v>7.4903593170000002</v>
      </c>
      <c r="GP77">
        <v>7.4235530020000002</v>
      </c>
      <c r="GQ77">
        <v>7.5261942670000002</v>
      </c>
      <c r="GR77">
        <v>0.102641265</v>
      </c>
      <c r="GS77">
        <v>7.5261942670000002</v>
      </c>
      <c r="GT77">
        <v>4.9996109420000003</v>
      </c>
      <c r="GU77">
        <v>4.998716688</v>
      </c>
      <c r="GV77">
        <v>5.0347824540000001</v>
      </c>
      <c r="GW77">
        <v>3.6065765999999999E-2</v>
      </c>
      <c r="GX77">
        <v>5.0025407040000003</v>
      </c>
      <c r="GY77">
        <v>7.6071538959999998</v>
      </c>
      <c r="GZ77">
        <v>7.1580030219999999</v>
      </c>
      <c r="HA77">
        <v>7.786748459</v>
      </c>
      <c r="HB77">
        <v>0.62874543699999996</v>
      </c>
      <c r="HC77">
        <v>7.4561753289999997</v>
      </c>
      <c r="HD77">
        <v>7.0135585599999999</v>
      </c>
      <c r="HE77">
        <v>6.9716655220000003</v>
      </c>
      <c r="HF77">
        <v>7.0470290220000003</v>
      </c>
      <c r="HG77">
        <v>7.53635E-2</v>
      </c>
      <c r="HH77">
        <v>7.0470290220000003</v>
      </c>
      <c r="HI77">
        <v>4</v>
      </c>
      <c r="HJ77">
        <v>8</v>
      </c>
      <c r="HK77">
        <v>1645.5543889999999</v>
      </c>
      <c r="HL77" s="1">
        <v>218.9</v>
      </c>
      <c r="HM77">
        <v>215</v>
      </c>
      <c r="HN77">
        <v>57.8</v>
      </c>
      <c r="HO77" s="2">
        <v>56.1</v>
      </c>
      <c r="HP77" s="1">
        <v>2</v>
      </c>
      <c r="HQ77">
        <v>0</v>
      </c>
      <c r="HR77">
        <v>0</v>
      </c>
      <c r="HS77">
        <v>18</v>
      </c>
      <c r="HT77" s="2">
        <v>2</v>
      </c>
    </row>
    <row r="78" spans="1:228">
      <c r="A78" s="16">
        <v>337</v>
      </c>
      <c r="B78" t="s">
        <v>174</v>
      </c>
      <c r="C78">
        <v>344</v>
      </c>
      <c r="Y78">
        <v>-6.0191247000000003E-2</v>
      </c>
      <c r="Z78">
        <v>1.8613931349999999</v>
      </c>
      <c r="AA78">
        <v>-0.21124003099999999</v>
      </c>
      <c r="AB78">
        <v>-5.3892711000000003E-2</v>
      </c>
      <c r="AC78">
        <v>-0.13256637099999999</v>
      </c>
      <c r="AD78">
        <v>0.15734732000000001</v>
      </c>
      <c r="AE78">
        <v>5.5844255000000002E-2</v>
      </c>
      <c r="AF78">
        <v>2.1428873000000001E-2</v>
      </c>
      <c r="AG78">
        <v>-0.33647954899999999</v>
      </c>
      <c r="AH78">
        <v>0.82242626399999996</v>
      </c>
      <c r="AI78">
        <v>0.83159859700000005</v>
      </c>
      <c r="AJ78">
        <v>5.4901079999999996E-3</v>
      </c>
      <c r="AK78">
        <v>0.98791083400000002</v>
      </c>
      <c r="AL78">
        <v>0.22884555500000001</v>
      </c>
      <c r="AM78">
        <v>286.90313400000002</v>
      </c>
      <c r="AN78">
        <v>230.86776269999999</v>
      </c>
      <c r="AO78">
        <v>290.371645</v>
      </c>
      <c r="AP78">
        <v>339.47009430000003</v>
      </c>
      <c r="AQ78">
        <v>1.799689388</v>
      </c>
      <c r="AR78">
        <v>-0.785886635</v>
      </c>
      <c r="AS78">
        <v>-0.68233685899999996</v>
      </c>
      <c r="AT78">
        <v>1.468223493</v>
      </c>
      <c r="AU78">
        <v>-54.186793020000003</v>
      </c>
      <c r="AV78">
        <v>-13.489864150000001</v>
      </c>
      <c r="AW78">
        <v>56.989104589999997</v>
      </c>
      <c r="AX78">
        <v>1.9481744889999999</v>
      </c>
      <c r="AY78">
        <v>-0.32358698299999999</v>
      </c>
      <c r="AZ78">
        <v>-0.426300868</v>
      </c>
      <c r="BA78">
        <v>-0.440864435</v>
      </c>
      <c r="BB78">
        <v>0.169098317</v>
      </c>
      <c r="BC78">
        <v>0.19081564400000001</v>
      </c>
      <c r="BD78">
        <v>1.9185179809999999</v>
      </c>
      <c r="BE78">
        <v>1.9320334589999999</v>
      </c>
      <c r="BF78">
        <v>5.8781781999999998E-2</v>
      </c>
      <c r="BG78">
        <v>4.9528118000000003E-2</v>
      </c>
      <c r="BH78">
        <v>-26.051218540000001</v>
      </c>
      <c r="BI78">
        <v>-12.561354400000001</v>
      </c>
      <c r="BJ78">
        <v>0.249659611</v>
      </c>
      <c r="BK78">
        <v>-1.5926922999999999E-2</v>
      </c>
      <c r="BL78">
        <v>-9.1723329999999995E-3</v>
      </c>
      <c r="BM78">
        <v>0.16548457</v>
      </c>
      <c r="BN78">
        <v>544.26092319999998</v>
      </c>
      <c r="BO78">
        <v>0.17156424100000001</v>
      </c>
      <c r="BP78">
        <v>21.84000618</v>
      </c>
      <c r="BQ78">
        <v>4.8999814739999996</v>
      </c>
      <c r="BR78">
        <v>14.11001235</v>
      </c>
      <c r="BS78">
        <v>40.750092629999997</v>
      </c>
      <c r="BT78">
        <v>618.17312790000005</v>
      </c>
      <c r="BU78">
        <v>482.25249910000002</v>
      </c>
      <c r="BV78">
        <v>0.72769538099999997</v>
      </c>
      <c r="BW78">
        <v>0.90147797299999999</v>
      </c>
      <c r="BX78">
        <v>0.90142995299999995</v>
      </c>
      <c r="BY78">
        <v>1.056955412</v>
      </c>
      <c r="BZ78">
        <v>0.155525459</v>
      </c>
      <c r="CA78">
        <v>1.056955412</v>
      </c>
      <c r="CB78">
        <v>16.499356349999999</v>
      </c>
      <c r="CC78">
        <v>16.499327770000001</v>
      </c>
      <c r="CD78">
        <v>16.591866599999999</v>
      </c>
      <c r="CE78">
        <v>9.2538829000000003E-2</v>
      </c>
      <c r="CF78">
        <v>16.591866599999999</v>
      </c>
      <c r="CG78">
        <v>8.5973997200000003</v>
      </c>
      <c r="CH78">
        <v>8.5972547309999996</v>
      </c>
      <c r="CI78">
        <v>9.0668389440000006</v>
      </c>
      <c r="CJ78">
        <v>0.46958421299999997</v>
      </c>
      <c r="CK78">
        <v>9.0668389440000006</v>
      </c>
      <c r="CL78">
        <v>4.6833849509999999</v>
      </c>
      <c r="CM78">
        <v>4.1837671370000002</v>
      </c>
      <c r="CN78">
        <v>4.683539261</v>
      </c>
      <c r="CO78">
        <v>0.49977212399999998</v>
      </c>
      <c r="CP78">
        <v>4.1837671370000002</v>
      </c>
      <c r="CQ78">
        <v>-13.280784669999999</v>
      </c>
      <c r="CR78">
        <v>-13.280793989999999</v>
      </c>
      <c r="CS78">
        <v>-13.250606080000001</v>
      </c>
      <c r="CT78">
        <v>3.0187911000000001E-2</v>
      </c>
      <c r="CU78">
        <v>-13.250606080000001</v>
      </c>
      <c r="CV78">
        <v>0.95012387499999995</v>
      </c>
      <c r="CW78">
        <v>0.89921496099999998</v>
      </c>
      <c r="CX78">
        <v>0.95013959800000003</v>
      </c>
      <c r="CY78">
        <v>5.0924637000000002E-2</v>
      </c>
      <c r="CZ78">
        <v>0.89921496099999998</v>
      </c>
      <c r="DA78">
        <v>15.103063799999999</v>
      </c>
      <c r="DB78">
        <v>15.10085705</v>
      </c>
      <c r="DC78">
        <v>22.247957079999999</v>
      </c>
      <c r="DD78">
        <v>7.1471000240000002</v>
      </c>
      <c r="DE78">
        <v>22.247957079999999</v>
      </c>
      <c r="DF78">
        <v>45.333465338003244</v>
      </c>
      <c r="DG78">
        <v>51.992562197263453</v>
      </c>
      <c r="DH78">
        <v>93.375719739999994</v>
      </c>
      <c r="DI78">
        <v>81.416356019999995</v>
      </c>
      <c r="DJ78">
        <v>93.379413459999995</v>
      </c>
      <c r="DK78">
        <v>11.96305744</v>
      </c>
      <c r="DL78">
        <v>81.416356019999995</v>
      </c>
      <c r="DM78">
        <v>15.72825437</v>
      </c>
      <c r="DN78">
        <v>12.14818256</v>
      </c>
      <c r="DO78">
        <v>15.729360099999999</v>
      </c>
      <c r="DP78">
        <v>3.5811775369999999</v>
      </c>
      <c r="DQ78">
        <v>12.14818256</v>
      </c>
      <c r="DR78">
        <v>29.976955220000001</v>
      </c>
      <c r="DS78">
        <v>29.976673300000002</v>
      </c>
      <c r="DT78">
        <v>30.88974807</v>
      </c>
      <c r="DU78">
        <v>0.91307476300000001</v>
      </c>
      <c r="DV78">
        <v>30.88974807</v>
      </c>
      <c r="DW78">
        <v>99.761029660000005</v>
      </c>
      <c r="DX78">
        <v>87.178670960000005</v>
      </c>
      <c r="DY78">
        <v>99.764915790000003</v>
      </c>
      <c r="DZ78">
        <v>12.58624483</v>
      </c>
      <c r="EA78">
        <v>87.178670960000005</v>
      </c>
      <c r="EB78">
        <v>162.62192390000001</v>
      </c>
      <c r="EC78">
        <v>162.61962919999999</v>
      </c>
      <c r="ED78">
        <v>170.0519108</v>
      </c>
      <c r="EE78">
        <v>7.4322816539999996</v>
      </c>
      <c r="EF78">
        <v>170.0519108</v>
      </c>
      <c r="EG78">
        <v>11.80100842</v>
      </c>
      <c r="EH78">
        <v>11.80094222</v>
      </c>
      <c r="EI78">
        <v>12.01535267</v>
      </c>
      <c r="EJ78">
        <v>0.214410454</v>
      </c>
      <c r="EK78">
        <v>12.01535267</v>
      </c>
      <c r="EL78">
        <v>47.635793739999997</v>
      </c>
      <c r="EM78">
        <v>47.627805979999998</v>
      </c>
      <c r="EN78">
        <v>73.498201429999995</v>
      </c>
      <c r="EO78">
        <v>25.87039545</v>
      </c>
      <c r="EP78">
        <v>73.498201429999995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22.0026875</v>
      </c>
      <c r="EW78">
        <v>21.974456790000001</v>
      </c>
      <c r="EX78">
        <v>22.002696220000001</v>
      </c>
      <c r="EY78">
        <v>2.8239426000000001E-2</v>
      </c>
      <c r="EZ78">
        <v>21.974456790000001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141.79134680000001</v>
      </c>
      <c r="FG78">
        <v>141.78837390000001</v>
      </c>
      <c r="FH78">
        <v>151.41691470000001</v>
      </c>
      <c r="FI78">
        <v>9.6285407549999995</v>
      </c>
      <c r="FJ78">
        <v>151.41691470000001</v>
      </c>
      <c r="FK78">
        <v>77.260985390000002</v>
      </c>
      <c r="FL78">
        <v>70.515937710000003</v>
      </c>
      <c r="FM78">
        <v>77.26306864</v>
      </c>
      <c r="FN78">
        <v>6.7471309259999996</v>
      </c>
      <c r="FO78">
        <v>70.515937710000003</v>
      </c>
      <c r="FP78">
        <v>16.114734349999999</v>
      </c>
      <c r="FQ78">
        <v>10.900418309999999</v>
      </c>
      <c r="FR78">
        <v>16.116344819999998</v>
      </c>
      <c r="FS78">
        <v>5.2159265120000002</v>
      </c>
      <c r="FT78">
        <v>10.900418309999999</v>
      </c>
      <c r="FU78">
        <v>498.86170750000002</v>
      </c>
      <c r="FV78">
        <v>498.86118210000001</v>
      </c>
      <c r="FW78">
        <v>500.56264640000001</v>
      </c>
      <c r="FX78">
        <v>1.7014642710000001</v>
      </c>
      <c r="FY78">
        <v>500.56264640000001</v>
      </c>
      <c r="FZ78">
        <v>45.399215730000002</v>
      </c>
      <c r="GA78">
        <v>42.542504979999997</v>
      </c>
      <c r="GB78">
        <v>45.400098040000003</v>
      </c>
      <c r="GC78">
        <v>2.857593058</v>
      </c>
      <c r="GD78">
        <v>42.542504979999997</v>
      </c>
      <c r="GE78">
        <v>5.2970840800000003</v>
      </c>
      <c r="GF78">
        <v>4.3277235010000004</v>
      </c>
      <c r="GG78">
        <v>5.2973834719999999</v>
      </c>
      <c r="GH78">
        <v>0.96965997100000001</v>
      </c>
      <c r="GI78">
        <v>4.3277235010000004</v>
      </c>
      <c r="GJ78">
        <v>7.3623986080000003</v>
      </c>
      <c r="GK78">
        <v>7.2023189890000001</v>
      </c>
      <c r="GL78">
        <v>7.3624480500000002</v>
      </c>
      <c r="GM78">
        <v>0.16012906099999999</v>
      </c>
      <c r="GN78">
        <v>7.2023189890000001</v>
      </c>
      <c r="GO78">
        <v>8.498120857</v>
      </c>
      <c r="GP78">
        <v>8.4977154180000003</v>
      </c>
      <c r="GQ78">
        <v>9.8108345529999994</v>
      </c>
      <c r="GR78">
        <v>1.313119135</v>
      </c>
      <c r="GS78">
        <v>9.8108345529999994</v>
      </c>
      <c r="GT78">
        <v>5.2912496730000003</v>
      </c>
      <c r="GU78">
        <v>4.2156879109999998</v>
      </c>
      <c r="GV78">
        <v>5.2915818659999996</v>
      </c>
      <c r="GW78">
        <v>1.075893955</v>
      </c>
      <c r="GX78">
        <v>4.2156879109999998</v>
      </c>
      <c r="GY78">
        <v>6.9288607899999999</v>
      </c>
      <c r="GZ78">
        <v>6.8595902649999996</v>
      </c>
      <c r="HA78">
        <v>6.928882185</v>
      </c>
      <c r="HB78">
        <v>6.9291920000000007E-2</v>
      </c>
      <c r="HC78">
        <v>6.8595902649999996</v>
      </c>
      <c r="HD78">
        <v>7.3336823750000004</v>
      </c>
      <c r="HE78">
        <v>7.3335279419999999</v>
      </c>
      <c r="HF78">
        <v>7.8336987420000002</v>
      </c>
      <c r="HG78">
        <v>0.500170801</v>
      </c>
      <c r="HH78">
        <v>7.8336987420000002</v>
      </c>
      <c r="HI78">
        <v>2</v>
      </c>
      <c r="HJ78">
        <v>7</v>
      </c>
      <c r="HK78">
        <v>620.06572219999998</v>
      </c>
      <c r="HL78" s="1">
        <v>208.5</v>
      </c>
      <c r="HM78">
        <v>198.9</v>
      </c>
      <c r="HN78">
        <v>52</v>
      </c>
      <c r="HO78" s="2">
        <v>45.3</v>
      </c>
      <c r="HP78" s="1">
        <v>5</v>
      </c>
      <c r="HQ78">
        <v>0</v>
      </c>
      <c r="HR78">
        <v>0</v>
      </c>
      <c r="HS78">
        <v>7</v>
      </c>
      <c r="HT78" s="2">
        <v>0</v>
      </c>
    </row>
    <row r="79" spans="1:228">
      <c r="A79" s="16">
        <v>471</v>
      </c>
      <c r="B79" t="s">
        <v>177</v>
      </c>
      <c r="C79">
        <v>487</v>
      </c>
      <c r="D79">
        <v>487</v>
      </c>
      <c r="Y79">
        <v>-3.8958680000000002E-2</v>
      </c>
      <c r="Z79">
        <v>1.8706104610000001</v>
      </c>
      <c r="AA79">
        <v>-0.23864190299999999</v>
      </c>
      <c r="AB79">
        <v>-4.6789866999999999E-2</v>
      </c>
      <c r="AC79">
        <v>-0.14271588499999999</v>
      </c>
      <c r="AD79">
        <v>0.191852036</v>
      </c>
      <c r="AE79">
        <v>5.3083907E-2</v>
      </c>
      <c r="AF79">
        <v>3.3306812999999998E-2</v>
      </c>
      <c r="AG79">
        <v>-0.39315984100000001</v>
      </c>
      <c r="AH79">
        <v>0.80324874199999996</v>
      </c>
      <c r="AI79">
        <v>0.76083884300000004</v>
      </c>
      <c r="AJ79">
        <v>2.9881145000000001E-2</v>
      </c>
      <c r="AK79">
        <v>1.141839391</v>
      </c>
      <c r="AL79">
        <v>0.43640343999999998</v>
      </c>
      <c r="AM79">
        <v>298.34345830000001</v>
      </c>
      <c r="AN79">
        <v>285.5306855</v>
      </c>
      <c r="AO79">
        <v>288.4502238</v>
      </c>
      <c r="AP79">
        <v>321.04945450000002</v>
      </c>
      <c r="AQ79">
        <v>1.790117387</v>
      </c>
      <c r="AR79">
        <v>-0.75013803499999998</v>
      </c>
      <c r="AS79">
        <v>-0.711311731</v>
      </c>
      <c r="AT79">
        <v>1.4614496290000001</v>
      </c>
      <c r="AU79">
        <v>-54.16651341</v>
      </c>
      <c r="AV79">
        <v>-2.202883554</v>
      </c>
      <c r="AW79">
        <v>49.564651689999998</v>
      </c>
      <c r="AX79">
        <v>1.901153506</v>
      </c>
      <c r="AY79">
        <v>-0.31863198300000001</v>
      </c>
      <c r="AZ79">
        <v>-0.48617290499999999</v>
      </c>
      <c r="BA79">
        <v>-0.48750491400000001</v>
      </c>
      <c r="BB79">
        <v>0.21331530600000001</v>
      </c>
      <c r="BC79">
        <v>0.21396949300000001</v>
      </c>
      <c r="BD79">
        <v>1.951856824</v>
      </c>
      <c r="BE79">
        <v>1.9523531620000001</v>
      </c>
      <c r="BF79">
        <v>3.7291544000000003E-2</v>
      </c>
      <c r="BG79">
        <v>3.6628485000000002E-2</v>
      </c>
      <c r="BH79">
        <v>-12.106092390000001</v>
      </c>
      <c r="BI79">
        <v>-9.9032088399999996</v>
      </c>
      <c r="BJ79">
        <v>0.28244583299999998</v>
      </c>
      <c r="BK79">
        <v>-6.6303350000000002E-3</v>
      </c>
      <c r="BL79">
        <v>4.2409898000000001E-2</v>
      </c>
      <c r="BM79">
        <v>0.33859064900000002</v>
      </c>
      <c r="BN79">
        <v>756.28569119999997</v>
      </c>
      <c r="BO79">
        <v>6.6588794000000007E-2</v>
      </c>
      <c r="BP79">
        <v>18.950079890000001</v>
      </c>
      <c r="BQ79">
        <v>5.0956256800000004</v>
      </c>
      <c r="BR79">
        <v>10.352711680000001</v>
      </c>
      <c r="BS79">
        <v>38.64666493</v>
      </c>
      <c r="BT79">
        <v>779.35073190000003</v>
      </c>
      <c r="BU79">
        <v>623.35870899999998</v>
      </c>
      <c r="BV79">
        <v>0.65705415</v>
      </c>
      <c r="BW79">
        <v>2.5296847410000001</v>
      </c>
      <c r="BX79">
        <v>0.64860962099999997</v>
      </c>
      <c r="BY79">
        <v>4.3188297540000002</v>
      </c>
      <c r="BZ79">
        <v>3.6702201329999999</v>
      </c>
      <c r="CA79">
        <v>3.1094185849999998</v>
      </c>
      <c r="CB79">
        <v>18.491472559999998</v>
      </c>
      <c r="CC79">
        <v>10.205499919999999</v>
      </c>
      <c r="CD79">
        <v>27.622521299999999</v>
      </c>
      <c r="CE79">
        <v>17.417021380000001</v>
      </c>
      <c r="CF79">
        <v>12.236302370000001</v>
      </c>
      <c r="CG79">
        <v>12.172338010000001</v>
      </c>
      <c r="CH79">
        <v>6.3741073830000001</v>
      </c>
      <c r="CI79">
        <v>16.25883614</v>
      </c>
      <c r="CJ79">
        <v>9.8847287619999999</v>
      </c>
      <c r="CK79">
        <v>9.8539281699999997</v>
      </c>
      <c r="CL79">
        <v>1.1855060079999999</v>
      </c>
      <c r="CM79">
        <v>-3.9413831290000001</v>
      </c>
      <c r="CN79">
        <v>6.0997615869999997</v>
      </c>
      <c r="CO79">
        <v>10.04114472</v>
      </c>
      <c r="CP79">
        <v>-3.4991606910000002</v>
      </c>
      <c r="CQ79">
        <v>-13.35784402</v>
      </c>
      <c r="CR79">
        <v>-21.679540930000002</v>
      </c>
      <c r="CS79">
        <v>-5.3913433240000002</v>
      </c>
      <c r="CT79">
        <v>16.2881976</v>
      </c>
      <c r="CU79">
        <v>-6.3547674799999996</v>
      </c>
      <c r="CV79">
        <v>0.93578682400000002</v>
      </c>
      <c r="CW79">
        <v>0.93268943699999995</v>
      </c>
      <c r="CX79">
        <v>0.94240433999999995</v>
      </c>
      <c r="CY79">
        <v>9.7149030000000004E-3</v>
      </c>
      <c r="CZ79">
        <v>0.94106676099999997</v>
      </c>
      <c r="DA79">
        <v>17.539468230000001</v>
      </c>
      <c r="DB79">
        <v>16.521580459999999</v>
      </c>
      <c r="DC79">
        <v>17.99013296</v>
      </c>
      <c r="DD79">
        <v>1.468552495</v>
      </c>
      <c r="DE79">
        <v>16.744740310000001</v>
      </c>
      <c r="DF79">
        <v>27.4185846081125</v>
      </c>
      <c r="DG79">
        <v>28.041080807499078</v>
      </c>
      <c r="DH79">
        <v>50.360205229999998</v>
      </c>
      <c r="DI79">
        <v>49.242237039999999</v>
      </c>
      <c r="DJ79">
        <v>50.615509850000002</v>
      </c>
      <c r="DK79">
        <v>1.3732728110000001</v>
      </c>
      <c r="DL79">
        <v>49.242237039999999</v>
      </c>
      <c r="DM79">
        <v>11.328603790000001</v>
      </c>
      <c r="DN79">
        <v>10.23626885</v>
      </c>
      <c r="DO79">
        <v>11.449518250000001</v>
      </c>
      <c r="DP79">
        <v>1.213249399</v>
      </c>
      <c r="DQ79">
        <v>11.096002479999999</v>
      </c>
      <c r="DR79">
        <v>14.06637291</v>
      </c>
      <c r="DS79">
        <v>13.886476099999999</v>
      </c>
      <c r="DT79">
        <v>14.756668769999999</v>
      </c>
      <c r="DU79">
        <v>0.87019267300000003</v>
      </c>
      <c r="DV79">
        <v>14.625930690000001</v>
      </c>
      <c r="DW79">
        <v>69.182065350000002</v>
      </c>
      <c r="DX79">
        <v>56.22335322</v>
      </c>
      <c r="DY79">
        <v>88.263801889999996</v>
      </c>
      <c r="DZ79">
        <v>32.040448670000004</v>
      </c>
      <c r="EA79">
        <v>65.623462369999999</v>
      </c>
      <c r="EB79">
        <v>317.2958051</v>
      </c>
      <c r="EC79">
        <v>306.8524615</v>
      </c>
      <c r="ED79">
        <v>404.60808309999999</v>
      </c>
      <c r="EE79">
        <v>97.755621559999994</v>
      </c>
      <c r="EF79">
        <v>312.6324396</v>
      </c>
      <c r="EG79">
        <v>1.824066736</v>
      </c>
      <c r="EH79">
        <v>1.426613949</v>
      </c>
      <c r="EI79">
        <v>4.1009921499999997</v>
      </c>
      <c r="EJ79">
        <v>2.6743782020000002</v>
      </c>
      <c r="EK79">
        <v>3.1115663470000001</v>
      </c>
      <c r="EL79">
        <v>245.94355820000001</v>
      </c>
      <c r="EM79">
        <v>222.529425</v>
      </c>
      <c r="EN79">
        <v>329.99185199999999</v>
      </c>
      <c r="EO79">
        <v>107.46242700000001</v>
      </c>
      <c r="EP79">
        <v>231.18916340000001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14.06637291</v>
      </c>
      <c r="EW79">
        <v>13.886476099999999</v>
      </c>
      <c r="EX79">
        <v>14.756668769999999</v>
      </c>
      <c r="EY79">
        <v>0.87019267300000003</v>
      </c>
      <c r="EZ79">
        <v>14.625930690000001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315.5968527</v>
      </c>
      <c r="FG79">
        <v>293.76572479999999</v>
      </c>
      <c r="FH79">
        <v>404.60808309999999</v>
      </c>
      <c r="FI79">
        <v>110.8423583</v>
      </c>
      <c r="FJ79">
        <v>312.6324396</v>
      </c>
      <c r="FK79">
        <v>50.360205229999998</v>
      </c>
      <c r="FL79">
        <v>49.242237039999999</v>
      </c>
      <c r="FM79">
        <v>50.615509850000002</v>
      </c>
      <c r="FN79">
        <v>1.3732728110000001</v>
      </c>
      <c r="FO79">
        <v>49.242237039999999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749.70476489999999</v>
      </c>
      <c r="FV79">
        <v>711.20767379999995</v>
      </c>
      <c r="FW79">
        <v>758.18077559999995</v>
      </c>
      <c r="FX79">
        <v>46.973101710000002</v>
      </c>
      <c r="FY79">
        <v>753.43462869999996</v>
      </c>
      <c r="FZ79">
        <v>5.9604407339999996</v>
      </c>
      <c r="GA79">
        <v>0</v>
      </c>
      <c r="GB79">
        <v>41.918449029999998</v>
      </c>
      <c r="GC79">
        <v>41.918449029999998</v>
      </c>
      <c r="GD79">
        <v>0</v>
      </c>
      <c r="GE79">
        <v>5.0723711500000004</v>
      </c>
      <c r="GF79">
        <v>4.3424294919999999</v>
      </c>
      <c r="GG79">
        <v>5.9656353749999997</v>
      </c>
      <c r="GH79">
        <v>1.623205883</v>
      </c>
      <c r="GI79">
        <v>4.5186441410000002</v>
      </c>
      <c r="GJ79">
        <v>11.05837401</v>
      </c>
      <c r="GK79">
        <v>9.5621492030000006</v>
      </c>
      <c r="GL79">
        <v>13.28187514</v>
      </c>
      <c r="GM79">
        <v>3.7197259370000002</v>
      </c>
      <c r="GN79">
        <v>9.5636838609999995</v>
      </c>
      <c r="GO79">
        <v>10.90408306</v>
      </c>
      <c r="GP79">
        <v>8.6094368840000008</v>
      </c>
      <c r="GQ79">
        <v>12.958591650000001</v>
      </c>
      <c r="GR79">
        <v>4.3491547690000001</v>
      </c>
      <c r="GS79">
        <v>11.745077780000001</v>
      </c>
      <c r="GT79">
        <v>4.2339464400000004</v>
      </c>
      <c r="GU79">
        <v>3.91209886</v>
      </c>
      <c r="GV79">
        <v>4.275127618</v>
      </c>
      <c r="GW79">
        <v>0.36302875800000001</v>
      </c>
      <c r="GX79">
        <v>4.0422283739999996</v>
      </c>
      <c r="GY79">
        <v>6.0489555859999999</v>
      </c>
      <c r="GZ79">
        <v>6.0268734630000003</v>
      </c>
      <c r="HA79">
        <v>7.3618851129999996</v>
      </c>
      <c r="HB79">
        <v>1.3350116510000001</v>
      </c>
      <c r="HC79">
        <v>6.0455070119999998</v>
      </c>
      <c r="HD79">
        <v>6.9663547909999997</v>
      </c>
      <c r="HE79">
        <v>6.9220430679999998</v>
      </c>
      <c r="HF79">
        <v>7.2946263140000003</v>
      </c>
      <c r="HG79">
        <v>0.37258324599999998</v>
      </c>
      <c r="HH79">
        <v>7.0761847109999998</v>
      </c>
      <c r="HI79">
        <v>52</v>
      </c>
      <c r="HJ79">
        <v>54</v>
      </c>
      <c r="HK79">
        <v>6940.798417</v>
      </c>
      <c r="HL79" s="1">
        <v>161.6</v>
      </c>
      <c r="HM79">
        <v>152.1</v>
      </c>
      <c r="HN79">
        <v>28</v>
      </c>
      <c r="HO79" s="2">
        <v>27.4</v>
      </c>
      <c r="HP79" s="1">
        <v>8</v>
      </c>
      <c r="HQ79">
        <v>1</v>
      </c>
      <c r="HR79">
        <v>2</v>
      </c>
      <c r="HS79">
        <v>34</v>
      </c>
      <c r="HT79" s="2">
        <v>6</v>
      </c>
    </row>
    <row r="80" spans="1:228">
      <c r="A80" s="16">
        <v>548</v>
      </c>
      <c r="B80" t="s">
        <v>195</v>
      </c>
      <c r="C80">
        <v>566</v>
      </c>
      <c r="D80">
        <v>566</v>
      </c>
      <c r="Y80">
        <v>-5.3857272999999997E-2</v>
      </c>
      <c r="Z80">
        <v>1.8401557770000001</v>
      </c>
      <c r="AA80">
        <v>-0.21975125600000001</v>
      </c>
      <c r="AB80">
        <v>-2.0620889E-2</v>
      </c>
      <c r="AC80">
        <v>-0.120186073</v>
      </c>
      <c r="AD80">
        <v>0.199130367</v>
      </c>
      <c r="AE80">
        <v>3.6270507E-2</v>
      </c>
      <c r="AF80">
        <v>5.1391526999999999E-2</v>
      </c>
      <c r="AG80">
        <v>-0.35754908699999999</v>
      </c>
      <c r="AH80">
        <v>0.79019778799999996</v>
      </c>
      <c r="AI80">
        <v>0.76340074800000002</v>
      </c>
      <c r="AJ80">
        <v>1.7670939E-2</v>
      </c>
      <c r="AK80">
        <v>1.1034051620000001</v>
      </c>
      <c r="AL80">
        <v>0.40303042100000003</v>
      </c>
      <c r="AM80">
        <v>297.85475439999999</v>
      </c>
      <c r="AN80">
        <v>288.05798129999999</v>
      </c>
      <c r="AO80">
        <v>289.1830822</v>
      </c>
      <c r="AP80">
        <v>316.32313920000001</v>
      </c>
      <c r="AQ80">
        <v>1.780269597</v>
      </c>
      <c r="AR80">
        <v>-0.72869018500000005</v>
      </c>
      <c r="AS80">
        <v>-0.72489173299999998</v>
      </c>
      <c r="AT80">
        <v>1.453581955</v>
      </c>
      <c r="AU80">
        <v>-54.185633600000003</v>
      </c>
      <c r="AV80">
        <v>-11.843811240000001</v>
      </c>
      <c r="AW80">
        <v>49.88577798</v>
      </c>
      <c r="AX80">
        <v>1.908350317</v>
      </c>
      <c r="AY80">
        <v>-0.30316336900000002</v>
      </c>
      <c r="AZ80">
        <v>-0.46298420699999998</v>
      </c>
      <c r="BA80">
        <v>-0.463050929</v>
      </c>
      <c r="BB80">
        <v>0.230102058</v>
      </c>
      <c r="BC80">
        <v>0.23028347099999999</v>
      </c>
      <c r="BD80">
        <v>1.9508796500000001</v>
      </c>
      <c r="BE80">
        <v>1.9509365190000001</v>
      </c>
      <c r="BF80">
        <v>3.6757359000000003E-2</v>
      </c>
      <c r="BG80">
        <v>3.6517903999999997E-2</v>
      </c>
      <c r="BH80">
        <v>-21.66717259</v>
      </c>
      <c r="BI80">
        <v>-9.8233613450000004</v>
      </c>
      <c r="BJ80">
        <v>0.25951533199999999</v>
      </c>
      <c r="BK80">
        <v>1.557648E-2</v>
      </c>
      <c r="BL80">
        <v>2.6797040000000001E-2</v>
      </c>
      <c r="BM80">
        <v>0.31320737399999998</v>
      </c>
      <c r="BN80">
        <v>717.26219409999999</v>
      </c>
      <c r="BO80">
        <v>6.8086476000000007E-2</v>
      </c>
      <c r="BP80">
        <v>21.629530859999999</v>
      </c>
      <c r="BQ80">
        <v>5.888556919</v>
      </c>
      <c r="BR80">
        <v>13.719231150000001</v>
      </c>
      <c r="BS80">
        <v>43.288700550000001</v>
      </c>
      <c r="BT80">
        <v>889.36642110000003</v>
      </c>
      <c r="BU80">
        <v>698.13772919999997</v>
      </c>
      <c r="BV80">
        <v>0.64064167599999999</v>
      </c>
      <c r="BW80">
        <v>1.8773084819999999</v>
      </c>
      <c r="BX80">
        <v>1.8208727469999999</v>
      </c>
      <c r="BY80">
        <v>1.9439706000000001</v>
      </c>
      <c r="BZ80">
        <v>0.12309785299999999</v>
      </c>
      <c r="CA80">
        <v>1.8208727469999999</v>
      </c>
      <c r="CB80">
        <v>6.5104067099999998</v>
      </c>
      <c r="CC80">
        <v>6.4094635540000002</v>
      </c>
      <c r="CD80">
        <v>6.7045225159999999</v>
      </c>
      <c r="CE80">
        <v>0.29505896199999998</v>
      </c>
      <c r="CF80">
        <v>6.7045225159999999</v>
      </c>
      <c r="CG80">
        <v>2.8786988990000002</v>
      </c>
      <c r="CH80">
        <v>2.643067608</v>
      </c>
      <c r="CI80">
        <v>3.1314119809999998</v>
      </c>
      <c r="CJ80">
        <v>0.488344373</v>
      </c>
      <c r="CK80">
        <v>2.9452256530000001</v>
      </c>
      <c r="CL80">
        <v>2.4272508830000001</v>
      </c>
      <c r="CM80">
        <v>2.095033908</v>
      </c>
      <c r="CN80">
        <v>2.6434120540000001</v>
      </c>
      <c r="CO80">
        <v>0.54837814699999998</v>
      </c>
      <c r="CP80">
        <v>2.5235785439999998</v>
      </c>
      <c r="CQ80">
        <v>-5.3059497819999999</v>
      </c>
      <c r="CR80">
        <v>-5.4688041969999999</v>
      </c>
      <c r="CS80">
        <v>-5.2097432079999999</v>
      </c>
      <c r="CT80">
        <v>0.25906098900000002</v>
      </c>
      <c r="CU80">
        <v>-5.4688041969999999</v>
      </c>
      <c r="CV80">
        <v>0.95113344099999997</v>
      </c>
      <c r="CW80">
        <v>0.95001583300000003</v>
      </c>
      <c r="CX80">
        <v>0.95159450499999998</v>
      </c>
      <c r="CY80">
        <v>1.5786719999999999E-3</v>
      </c>
      <c r="CZ80">
        <v>0.95086760199999998</v>
      </c>
      <c r="DA80">
        <v>15.199844199999999</v>
      </c>
      <c r="DB80">
        <v>15.12448238</v>
      </c>
      <c r="DC80">
        <v>15.38128038</v>
      </c>
      <c r="DD80">
        <v>0.256798003</v>
      </c>
      <c r="DE80">
        <v>15.24338184</v>
      </c>
      <c r="DF80">
        <v>27.16059448619329</v>
      </c>
      <c r="DG80">
        <v>27.192307238001231</v>
      </c>
      <c r="DH80">
        <v>48.835855600000002</v>
      </c>
      <c r="DI80">
        <v>48.778901279999999</v>
      </c>
      <c r="DJ80">
        <v>48.96298049</v>
      </c>
      <c r="DK80">
        <v>0.18407921899999999</v>
      </c>
      <c r="DL80">
        <v>48.778901279999999</v>
      </c>
      <c r="DM80">
        <v>11.13255041</v>
      </c>
      <c r="DN80">
        <v>11.1001861</v>
      </c>
      <c r="DO80">
        <v>11.17549123</v>
      </c>
      <c r="DP80">
        <v>7.5305134999999995E-2</v>
      </c>
      <c r="DQ80">
        <v>11.11587467</v>
      </c>
      <c r="DR80">
        <v>13.332980559999999</v>
      </c>
      <c r="DS80">
        <v>13.286126830000001</v>
      </c>
      <c r="DT80">
        <v>13.40431405</v>
      </c>
      <c r="DU80">
        <v>0.11818722600000001</v>
      </c>
      <c r="DV80">
        <v>13.303907199999999</v>
      </c>
      <c r="DW80">
        <v>149.7184407</v>
      </c>
      <c r="DX80">
        <v>145.73129750000001</v>
      </c>
      <c r="DY80">
        <v>157.5495128</v>
      </c>
      <c r="DZ80">
        <v>11.81821528</v>
      </c>
      <c r="EA80">
        <v>147.32848569999999</v>
      </c>
      <c r="EB80">
        <v>197.76068749999999</v>
      </c>
      <c r="EC80">
        <v>194.22465969999999</v>
      </c>
      <c r="ED80">
        <v>200.30595579999999</v>
      </c>
      <c r="EE80">
        <v>6.0812961449999996</v>
      </c>
      <c r="EF80">
        <v>199.7747474</v>
      </c>
      <c r="EG80">
        <v>1.3267343899999999</v>
      </c>
      <c r="EH80">
        <v>1.2310297779999999</v>
      </c>
      <c r="EI80">
        <v>1.4799550859999999</v>
      </c>
      <c r="EJ80">
        <v>0.24892530800000001</v>
      </c>
      <c r="EK80">
        <v>1.333528434</v>
      </c>
      <c r="EL80">
        <v>42.285174249999997</v>
      </c>
      <c r="EM80">
        <v>31.807092610000002</v>
      </c>
      <c r="EN80">
        <v>48.379769580000001</v>
      </c>
      <c r="EO80">
        <v>16.57267697</v>
      </c>
      <c r="EP80">
        <v>43.293347130000001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13.332980559999999</v>
      </c>
      <c r="EW80">
        <v>13.286126830000001</v>
      </c>
      <c r="EX80">
        <v>13.40431405</v>
      </c>
      <c r="EY80">
        <v>0.11818722600000001</v>
      </c>
      <c r="EZ80">
        <v>13.303907199999999</v>
      </c>
      <c r="FA80">
        <v>6.5334292000000002E-2</v>
      </c>
      <c r="FB80">
        <v>7.1989530000000001E-3</v>
      </c>
      <c r="FC80">
        <v>0.26636883700000002</v>
      </c>
      <c r="FD80">
        <v>0.25916988400000002</v>
      </c>
      <c r="FE80">
        <v>3.0584476999999999E-2</v>
      </c>
      <c r="FF80">
        <v>196.33582770000001</v>
      </c>
      <c r="FG80">
        <v>192.251824</v>
      </c>
      <c r="FH80">
        <v>199.10856459999999</v>
      </c>
      <c r="FI80">
        <v>6.8567406279999998</v>
      </c>
      <c r="FJ80">
        <v>197.5706261</v>
      </c>
      <c r="FK80">
        <v>48.835855600000002</v>
      </c>
      <c r="FL80">
        <v>48.778901279999999</v>
      </c>
      <c r="FM80">
        <v>48.96298049</v>
      </c>
      <c r="FN80">
        <v>0.18407921899999999</v>
      </c>
      <c r="FO80">
        <v>48.778901279999999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712.67586849999998</v>
      </c>
      <c r="FV80">
        <v>710.7821361</v>
      </c>
      <c r="FW80">
        <v>715.1584838</v>
      </c>
      <c r="FX80">
        <v>4.376347666</v>
      </c>
      <c r="FY80">
        <v>710.80772049999996</v>
      </c>
      <c r="FZ80">
        <v>4.3808970130000002</v>
      </c>
      <c r="GA80">
        <v>2.1789174980000001</v>
      </c>
      <c r="GB80">
        <v>6.4790568139999998</v>
      </c>
      <c r="GC80">
        <v>4.3001393160000001</v>
      </c>
      <c r="GD80">
        <v>6.2759347459999999</v>
      </c>
      <c r="GE80">
        <v>6.2678187909999998</v>
      </c>
      <c r="GF80">
        <v>6.215962298</v>
      </c>
      <c r="GG80">
        <v>6.5661803890000003</v>
      </c>
      <c r="GH80">
        <v>0.35021809100000001</v>
      </c>
      <c r="GI80">
        <v>6.2890217499999999</v>
      </c>
      <c r="GJ80">
        <v>8.5005681549999998</v>
      </c>
      <c r="GK80">
        <v>8.3955656990000005</v>
      </c>
      <c r="GL80">
        <v>8.5301329639999999</v>
      </c>
      <c r="GM80">
        <v>0.13456726499999999</v>
      </c>
      <c r="GN80">
        <v>8.5217298160000006</v>
      </c>
      <c r="GO80">
        <v>9.8153526909999993</v>
      </c>
      <c r="GP80">
        <v>9.6810353780000007</v>
      </c>
      <c r="GQ80">
        <v>9.8944320789999995</v>
      </c>
      <c r="GR80">
        <v>0.21339670099999999</v>
      </c>
      <c r="GS80">
        <v>9.8454796350000002</v>
      </c>
      <c r="GT80">
        <v>5.0828625719999998</v>
      </c>
      <c r="GU80">
        <v>4.8448039490000001</v>
      </c>
      <c r="GV80">
        <v>5.4374828700000002</v>
      </c>
      <c r="GW80">
        <v>0.59267892</v>
      </c>
      <c r="GX80">
        <v>5.4078707000000001</v>
      </c>
      <c r="GY80">
        <v>7.1940261980000004</v>
      </c>
      <c r="GZ80">
        <v>7.0363239039999996</v>
      </c>
      <c r="HA80">
        <v>7.2366997069999996</v>
      </c>
      <c r="HB80">
        <v>0.20037580199999999</v>
      </c>
      <c r="HC80">
        <v>7.23456557</v>
      </c>
      <c r="HD80">
        <v>7.0854054770000001</v>
      </c>
      <c r="HE80">
        <v>7.0693622950000004</v>
      </c>
      <c r="HF80">
        <v>7.1156454719999997</v>
      </c>
      <c r="HG80">
        <v>4.6283177000000002E-2</v>
      </c>
      <c r="HH80">
        <v>7.0819608900000004</v>
      </c>
      <c r="HI80">
        <v>14</v>
      </c>
      <c r="HJ80">
        <v>16</v>
      </c>
      <c r="HK80">
        <v>2708.9190279999998</v>
      </c>
      <c r="HL80" s="1">
        <v>207.3</v>
      </c>
      <c r="HM80">
        <v>201.4</v>
      </c>
      <c r="HN80">
        <v>27.2</v>
      </c>
      <c r="HO80" s="2">
        <v>27.2</v>
      </c>
      <c r="HP80" s="1">
        <v>20</v>
      </c>
      <c r="HQ80">
        <v>63</v>
      </c>
      <c r="HR80">
        <v>100</v>
      </c>
      <c r="HS80">
        <v>80</v>
      </c>
      <c r="HT80" s="2">
        <v>65</v>
      </c>
    </row>
    <row r="81" spans="1:228">
      <c r="A81" s="16">
        <v>563</v>
      </c>
      <c r="B81" t="s">
        <v>172</v>
      </c>
      <c r="C81">
        <v>584</v>
      </c>
      <c r="Y81">
        <v>-4.3965795000000002E-2</v>
      </c>
      <c r="Z81">
        <v>1.8698317019999999</v>
      </c>
      <c r="AA81">
        <v>-0.226034704</v>
      </c>
      <c r="AB81">
        <v>-7.1515952999999993E-2</v>
      </c>
      <c r="AC81">
        <v>-0.14877532800000001</v>
      </c>
      <c r="AD81">
        <v>0.15451875100000001</v>
      </c>
      <c r="AE81">
        <v>7.1635083000000002E-2</v>
      </c>
      <c r="AF81">
        <v>2.2976577000000001E-2</v>
      </c>
      <c r="AG81">
        <v>-0.36390523499999999</v>
      </c>
      <c r="AH81">
        <v>0.793846991</v>
      </c>
      <c r="AI81">
        <v>0.780666902</v>
      </c>
      <c r="AJ81">
        <v>8.2035770000000001E-3</v>
      </c>
      <c r="AK81">
        <v>1.0565759990000001</v>
      </c>
      <c r="AL81">
        <v>0.34126923199999998</v>
      </c>
      <c r="AM81">
        <v>299.98026650000003</v>
      </c>
      <c r="AN81">
        <v>265.81384709999998</v>
      </c>
      <c r="AO81">
        <v>311.88320119999997</v>
      </c>
      <c r="AP81">
        <v>322.24376610000002</v>
      </c>
      <c r="AQ81">
        <v>1.797702876</v>
      </c>
      <c r="AR81">
        <v>-0.80209424699999998</v>
      </c>
      <c r="AS81">
        <v>-0.66353582700000002</v>
      </c>
      <c r="AT81">
        <v>1.465629659</v>
      </c>
      <c r="AU81">
        <v>-54.172720310000003</v>
      </c>
      <c r="AV81">
        <v>-8.6520638119999997</v>
      </c>
      <c r="AW81">
        <v>49.545540600000002</v>
      </c>
      <c r="AX81">
        <v>1.8959007750000001</v>
      </c>
      <c r="AY81">
        <v>-0.31263225300000003</v>
      </c>
      <c r="AZ81">
        <v>-0.47589811199999998</v>
      </c>
      <c r="BA81">
        <v>-0.47848542700000002</v>
      </c>
      <c r="BB81">
        <v>0.21231905600000001</v>
      </c>
      <c r="BC81">
        <v>0.22054990699999999</v>
      </c>
      <c r="BD81">
        <v>1.9500141609999999</v>
      </c>
      <c r="BE81">
        <v>1.951457888</v>
      </c>
      <c r="BF81">
        <v>4.4669822999999997E-2</v>
      </c>
      <c r="BG81">
        <v>4.1603012000000002E-2</v>
      </c>
      <c r="BH81">
        <v>-19.939815020000001</v>
      </c>
      <c r="BI81">
        <v>-11.28775121</v>
      </c>
      <c r="BJ81">
        <v>0.26541379100000001</v>
      </c>
      <c r="BK81">
        <v>-2.3574900999999999E-2</v>
      </c>
      <c r="BL81">
        <v>1.318009E-2</v>
      </c>
      <c r="BM81">
        <v>0.26272900799999999</v>
      </c>
      <c r="BN81">
        <v>658.39438800000005</v>
      </c>
      <c r="BO81">
        <v>8.3358085999999998E-2</v>
      </c>
      <c r="BP81">
        <v>21.362823519999999</v>
      </c>
      <c r="BQ81">
        <v>5.5390065670000004</v>
      </c>
      <c r="BR81">
        <v>11.90461284</v>
      </c>
      <c r="BS81">
        <v>42.515105820000002</v>
      </c>
      <c r="BT81">
        <v>787.14626339999995</v>
      </c>
      <c r="BU81">
        <v>611.81934990000002</v>
      </c>
      <c r="BV81">
        <v>0.673901949</v>
      </c>
      <c r="BW81">
        <v>4.1602630889999999</v>
      </c>
      <c r="BX81">
        <v>1.346626919</v>
      </c>
      <c r="BY81">
        <v>5.5368876289999998</v>
      </c>
      <c r="BZ81">
        <v>4.1902607100000004</v>
      </c>
      <c r="CA81">
        <v>1.4616380040000001</v>
      </c>
      <c r="CB81">
        <v>23.10294936</v>
      </c>
      <c r="CC81">
        <v>9.0982714579999993</v>
      </c>
      <c r="CD81">
        <v>26.996429890000002</v>
      </c>
      <c r="CE81">
        <v>17.89815844</v>
      </c>
      <c r="CF81">
        <v>16.233578739999999</v>
      </c>
      <c r="CG81">
        <v>13.053779049999999</v>
      </c>
      <c r="CH81">
        <v>5.8834148869999998</v>
      </c>
      <c r="CI81">
        <v>17.929342640000002</v>
      </c>
      <c r="CJ81">
        <v>12.045927750000001</v>
      </c>
      <c r="CK81">
        <v>13.193362540000001</v>
      </c>
      <c r="CL81">
        <v>4.9663543499999996</v>
      </c>
      <c r="CM81">
        <v>-5.4939899839999997</v>
      </c>
      <c r="CN81">
        <v>7.6006515309999996</v>
      </c>
      <c r="CO81">
        <v>13.094641510000001</v>
      </c>
      <c r="CP81">
        <v>-5.4939899839999997</v>
      </c>
      <c r="CQ81">
        <v>-18.020133399999999</v>
      </c>
      <c r="CR81">
        <v>-20.069067650000001</v>
      </c>
      <c r="CS81">
        <v>-6.7194457449999998</v>
      </c>
      <c r="CT81">
        <v>13.34962191</v>
      </c>
      <c r="CU81">
        <v>-7.6993725560000001</v>
      </c>
      <c r="CV81">
        <v>0.94119611199999997</v>
      </c>
      <c r="CW81">
        <v>0.91982746500000001</v>
      </c>
      <c r="CX81">
        <v>0.94509152799999996</v>
      </c>
      <c r="CY81">
        <v>2.5264062E-2</v>
      </c>
      <c r="CZ81">
        <v>0.93047124000000003</v>
      </c>
      <c r="DA81">
        <v>16.744359029999998</v>
      </c>
      <c r="DB81">
        <v>16.12656114</v>
      </c>
      <c r="DC81">
        <v>19.72827135</v>
      </c>
      <c r="DD81">
        <v>3.6017102109999999</v>
      </c>
      <c r="DE81">
        <v>18.266929699999999</v>
      </c>
      <c r="DF81">
        <v>27.897875513459969</v>
      </c>
      <c r="DG81">
        <v>30.55853403695944</v>
      </c>
      <c r="DH81">
        <v>54.881409750000003</v>
      </c>
      <c r="DI81">
        <v>50.103016570000001</v>
      </c>
      <c r="DJ81">
        <v>60.644689579999998</v>
      </c>
      <c r="DK81">
        <v>10.54167301</v>
      </c>
      <c r="DL81">
        <v>50.103016570000001</v>
      </c>
      <c r="DM81">
        <v>10.92940123</v>
      </c>
      <c r="DN81">
        <v>10.44231207</v>
      </c>
      <c r="DO81">
        <v>11.06148763</v>
      </c>
      <c r="DP81">
        <v>0.61917555499999999</v>
      </c>
      <c r="DQ81">
        <v>10.82302136</v>
      </c>
      <c r="DR81">
        <v>17.444054470000001</v>
      </c>
      <c r="DS81">
        <v>15.19385692</v>
      </c>
      <c r="DT81">
        <v>22.313329899999999</v>
      </c>
      <c r="DU81">
        <v>7.1194729829999996</v>
      </c>
      <c r="DV81">
        <v>15.444874029999999</v>
      </c>
      <c r="DW81">
        <v>81.703455790000007</v>
      </c>
      <c r="DX81">
        <v>76.042823479999996</v>
      </c>
      <c r="DY81">
        <v>100.7378677</v>
      </c>
      <c r="DZ81">
        <v>24.69504418</v>
      </c>
      <c r="EA81">
        <v>99.659145080000002</v>
      </c>
      <c r="EB81">
        <v>227.5237769</v>
      </c>
      <c r="EC81">
        <v>222.06529499999999</v>
      </c>
      <c r="ED81">
        <v>254.2082351</v>
      </c>
      <c r="EE81">
        <v>32.142940109999998</v>
      </c>
      <c r="EF81">
        <v>222.6553758</v>
      </c>
      <c r="EG81">
        <v>6.5143384490000003</v>
      </c>
      <c r="EH81">
        <v>3.5665348720000001</v>
      </c>
      <c r="EI81">
        <v>11.30518341</v>
      </c>
      <c r="EJ81">
        <v>7.7386485389999997</v>
      </c>
      <c r="EK81">
        <v>4.6218526679999998</v>
      </c>
      <c r="EL81">
        <v>143.60570680000001</v>
      </c>
      <c r="EM81">
        <v>116.828412</v>
      </c>
      <c r="EN81">
        <v>159.36953489999999</v>
      </c>
      <c r="EO81">
        <v>42.541122880000003</v>
      </c>
      <c r="EP81">
        <v>118.8441468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17.28998223</v>
      </c>
      <c r="EW81">
        <v>15.05893522</v>
      </c>
      <c r="EX81">
        <v>20.68485635</v>
      </c>
      <c r="EY81">
        <v>5.6259211359999997</v>
      </c>
      <c r="EZ81">
        <v>15.444874029999999</v>
      </c>
      <c r="FA81">
        <v>1.0111650000000001E-3</v>
      </c>
      <c r="FB81">
        <v>0</v>
      </c>
      <c r="FC81">
        <v>4.6568693000000001E-2</v>
      </c>
      <c r="FD81">
        <v>4.6568693000000001E-2</v>
      </c>
      <c r="FE81">
        <v>0</v>
      </c>
      <c r="FF81">
        <v>224.72535550000001</v>
      </c>
      <c r="FG81">
        <v>219.25209760000001</v>
      </c>
      <c r="FH81">
        <v>245.47513520000001</v>
      </c>
      <c r="FI81">
        <v>26.223037609999999</v>
      </c>
      <c r="FJ81">
        <v>219.89408270000001</v>
      </c>
      <c r="FK81">
        <v>54.717864159999998</v>
      </c>
      <c r="FL81">
        <v>50.103016570000001</v>
      </c>
      <c r="FM81">
        <v>59.273508579999998</v>
      </c>
      <c r="FN81">
        <v>9.1704920100000002</v>
      </c>
      <c r="FO81">
        <v>50.103016570000001</v>
      </c>
      <c r="FP81">
        <v>0.16354558999999999</v>
      </c>
      <c r="FQ81">
        <v>0</v>
      </c>
      <c r="FR81">
        <v>1.628473547</v>
      </c>
      <c r="FS81">
        <v>1.628473547</v>
      </c>
      <c r="FT81">
        <v>0</v>
      </c>
      <c r="FU81">
        <v>650.62399310000001</v>
      </c>
      <c r="FV81">
        <v>641.40293480000003</v>
      </c>
      <c r="FW81">
        <v>656.07534439999995</v>
      </c>
      <c r="FX81">
        <v>14.672409569999999</v>
      </c>
      <c r="FY81">
        <v>654.20936940000001</v>
      </c>
      <c r="FZ81">
        <v>7.4969065580000001</v>
      </c>
      <c r="GA81">
        <v>1.1119540699999999</v>
      </c>
      <c r="GB81">
        <v>13.559674579999999</v>
      </c>
      <c r="GC81">
        <v>12.44772051</v>
      </c>
      <c r="GD81">
        <v>2.7612930740000001</v>
      </c>
      <c r="GE81">
        <v>5.2672641880000004</v>
      </c>
      <c r="GF81">
        <v>5.1498077950000001</v>
      </c>
      <c r="GG81">
        <v>5.4426757659999998</v>
      </c>
      <c r="GH81">
        <v>0.292867971</v>
      </c>
      <c r="GI81">
        <v>5.3678231920000004</v>
      </c>
      <c r="GJ81">
        <v>8.4686874020000005</v>
      </c>
      <c r="GK81">
        <v>8.3148198789999999</v>
      </c>
      <c r="GL81">
        <v>8.5922049260000009</v>
      </c>
      <c r="GM81">
        <v>0.277385047</v>
      </c>
      <c r="GN81">
        <v>8.3233840099999998</v>
      </c>
      <c r="GO81">
        <v>9.8366745489999996</v>
      </c>
      <c r="GP81">
        <v>9.2194543410000005</v>
      </c>
      <c r="GQ81">
        <v>10.05255614</v>
      </c>
      <c r="GR81">
        <v>0.83310179900000003</v>
      </c>
      <c r="GS81">
        <v>9.3523760780000007</v>
      </c>
      <c r="GT81">
        <v>4.8669477209999998</v>
      </c>
      <c r="GU81">
        <v>3.9423916819999998</v>
      </c>
      <c r="GV81">
        <v>4.98519208</v>
      </c>
      <c r="GW81">
        <v>1.042800398</v>
      </c>
      <c r="GX81">
        <v>3.9423916819999998</v>
      </c>
      <c r="GY81">
        <v>7.3116637449999997</v>
      </c>
      <c r="GZ81">
        <v>7.0321881990000001</v>
      </c>
      <c r="HA81">
        <v>7.4058168169999998</v>
      </c>
      <c r="HB81">
        <v>0.37362861800000002</v>
      </c>
      <c r="HC81">
        <v>7.1310586779999996</v>
      </c>
      <c r="HD81">
        <v>7.0894977340000001</v>
      </c>
      <c r="HE81">
        <v>7.0297264989999997</v>
      </c>
      <c r="HF81">
        <v>7.5882990130000003</v>
      </c>
      <c r="HG81">
        <v>0.55857251299999999</v>
      </c>
      <c r="HH81">
        <v>7.5768924860000002</v>
      </c>
      <c r="HI81">
        <v>34</v>
      </c>
      <c r="HJ81">
        <v>38</v>
      </c>
      <c r="HK81">
        <v>4894.4825000000001</v>
      </c>
      <c r="HL81" s="1">
        <v>206.2</v>
      </c>
      <c r="HM81">
        <v>206.2</v>
      </c>
      <c r="HN81">
        <v>30.6</v>
      </c>
      <c r="HO81" s="2">
        <v>27.9</v>
      </c>
      <c r="HP81" s="1">
        <v>0</v>
      </c>
      <c r="HQ81">
        <v>0</v>
      </c>
      <c r="HR81">
        <v>0</v>
      </c>
      <c r="HS81">
        <v>6</v>
      </c>
      <c r="HT81" s="2">
        <v>1</v>
      </c>
    </row>
    <row r="82" spans="1:228">
      <c r="A82" s="16">
        <v>578</v>
      </c>
      <c r="B82" t="s">
        <v>171</v>
      </c>
      <c r="C82">
        <v>608</v>
      </c>
      <c r="Y82">
        <v>-4.3693115999999997E-2</v>
      </c>
      <c r="Z82">
        <v>1.865146827</v>
      </c>
      <c r="AA82">
        <v>-0.22998712099999999</v>
      </c>
      <c r="AB82">
        <v>-7.0577868000000002E-2</v>
      </c>
      <c r="AC82">
        <v>-0.15028249499999999</v>
      </c>
      <c r="AD82">
        <v>0.159409254</v>
      </c>
      <c r="AE82">
        <v>7.0843656000000005E-2</v>
      </c>
      <c r="AF82">
        <v>2.9647781000000002E-2</v>
      </c>
      <c r="AG82">
        <v>-0.377364003</v>
      </c>
      <c r="AH82">
        <v>0.79050683499999996</v>
      </c>
      <c r="AI82">
        <v>0.77688708200000001</v>
      </c>
      <c r="AJ82">
        <v>8.0581650000000008E-3</v>
      </c>
      <c r="AK82">
        <v>1.124691294</v>
      </c>
      <c r="AL82">
        <v>0.43765836600000002</v>
      </c>
      <c r="AM82">
        <v>300.25618120000001</v>
      </c>
      <c r="AN82">
        <v>264.16470049999998</v>
      </c>
      <c r="AO82">
        <v>311.30006889999999</v>
      </c>
      <c r="AP82">
        <v>325.30368279999999</v>
      </c>
      <c r="AQ82">
        <v>1.800946787</v>
      </c>
      <c r="AR82">
        <v>-0.79786823799999995</v>
      </c>
      <c r="AS82">
        <v>-0.67076231900000005</v>
      </c>
      <c r="AT82">
        <v>1.468629601</v>
      </c>
      <c r="AU82">
        <v>-54.171855010000002</v>
      </c>
      <c r="AV82">
        <v>-7.6334807800000002</v>
      </c>
      <c r="AW82">
        <v>49.241355980000002</v>
      </c>
      <c r="AX82">
        <v>1.8936577240000001</v>
      </c>
      <c r="AY82">
        <v>-0.31184350999999999</v>
      </c>
      <c r="AZ82">
        <v>-0.47983116799999997</v>
      </c>
      <c r="BA82">
        <v>-0.48147325200000002</v>
      </c>
      <c r="BB82">
        <v>0.21216295099999999</v>
      </c>
      <c r="BC82">
        <v>0.219868225</v>
      </c>
      <c r="BD82">
        <v>1.9512503050000001</v>
      </c>
      <c r="BE82">
        <v>1.952161354</v>
      </c>
      <c r="BF82">
        <v>4.3809739E-2</v>
      </c>
      <c r="BG82">
        <v>4.1355847000000001E-2</v>
      </c>
      <c r="BH82">
        <v>-16.553412609999999</v>
      </c>
      <c r="BI82">
        <v>-8.9199318329999997</v>
      </c>
      <c r="BJ82">
        <v>0.27466568800000002</v>
      </c>
      <c r="BK82">
        <v>-1.9864807000000002E-2</v>
      </c>
      <c r="BL82">
        <v>1.3619753E-2</v>
      </c>
      <c r="BM82">
        <v>0.33418445800000002</v>
      </c>
      <c r="BN82">
        <v>398.42306969999999</v>
      </c>
      <c r="BO82">
        <v>0.140590833</v>
      </c>
      <c r="BP82">
        <v>19.722610580000001</v>
      </c>
      <c r="BQ82">
        <v>4.895649025</v>
      </c>
      <c r="BR82">
        <v>10.93005793</v>
      </c>
      <c r="BS82">
        <v>36.420413369999999</v>
      </c>
      <c r="BT82">
        <v>459.31237590000001</v>
      </c>
      <c r="BU82">
        <v>406.70908170000001</v>
      </c>
      <c r="BV82">
        <v>0.70784759200000003</v>
      </c>
      <c r="BW82">
        <v>4.8519928200000004</v>
      </c>
      <c r="BX82">
        <v>3.3978624389999998</v>
      </c>
      <c r="BY82">
        <v>4.9181396959999999</v>
      </c>
      <c r="BZ82">
        <v>1.520277257</v>
      </c>
      <c r="CA82">
        <v>4.9181396959999999</v>
      </c>
      <c r="CB82">
        <v>16.441974829999999</v>
      </c>
      <c r="CC82">
        <v>11.48908726</v>
      </c>
      <c r="CD82">
        <v>16.667276529999999</v>
      </c>
      <c r="CE82">
        <v>5.1781892669999996</v>
      </c>
      <c r="CF82">
        <v>16.667276529999999</v>
      </c>
      <c r="CG82">
        <v>9.8404277639999993</v>
      </c>
      <c r="CH82">
        <v>7.0041557250000004</v>
      </c>
      <c r="CI82">
        <v>9.9694468250000003</v>
      </c>
      <c r="CJ82">
        <v>2.9652911</v>
      </c>
      <c r="CK82">
        <v>9.9694468250000003</v>
      </c>
      <c r="CL82">
        <v>2.988136882</v>
      </c>
      <c r="CM82">
        <v>1.90217185</v>
      </c>
      <c r="CN82">
        <v>3.0375363009999998</v>
      </c>
      <c r="CO82">
        <v>1.13536445</v>
      </c>
      <c r="CP82">
        <v>3.0375363009999998</v>
      </c>
      <c r="CQ82">
        <v>-12.828564650000001</v>
      </c>
      <c r="CR82">
        <v>-13.00698313</v>
      </c>
      <c r="CS82">
        <v>-8.9063275750000006</v>
      </c>
      <c r="CT82">
        <v>4.1006555499999999</v>
      </c>
      <c r="CU82">
        <v>-13.00698313</v>
      </c>
      <c r="CV82">
        <v>0.93191566299999995</v>
      </c>
      <c r="CW82">
        <v>0.93173542099999995</v>
      </c>
      <c r="CX82">
        <v>0.93587799800000004</v>
      </c>
      <c r="CY82">
        <v>4.1425769999999997E-3</v>
      </c>
      <c r="CZ82">
        <v>0.93173542099999995</v>
      </c>
      <c r="DA82">
        <v>18.09754981</v>
      </c>
      <c r="DB82">
        <v>17.52381252</v>
      </c>
      <c r="DC82">
        <v>18.12364852</v>
      </c>
      <c r="DD82">
        <v>0.59983599399999998</v>
      </c>
      <c r="DE82">
        <v>18.12364852</v>
      </c>
      <c r="DF82">
        <v>31.06946515286943</v>
      </c>
      <c r="DG82">
        <v>31.188988230353189</v>
      </c>
      <c r="DH82">
        <v>56.013670050000002</v>
      </c>
      <c r="DI82">
        <v>55.79901332</v>
      </c>
      <c r="DJ82">
        <v>60.732545569999999</v>
      </c>
      <c r="DK82">
        <v>4.9335322550000003</v>
      </c>
      <c r="DL82">
        <v>55.79901332</v>
      </c>
      <c r="DM82">
        <v>11.13647497</v>
      </c>
      <c r="DN82">
        <v>11.135746859999999</v>
      </c>
      <c r="DO82">
        <v>11.152481330000001</v>
      </c>
      <c r="DP82">
        <v>1.6734473999999999E-2</v>
      </c>
      <c r="DQ82">
        <v>11.135746859999999</v>
      </c>
      <c r="DR82">
        <v>17.74755163</v>
      </c>
      <c r="DS82">
        <v>17.552371910000002</v>
      </c>
      <c r="DT82">
        <v>22.038256969999999</v>
      </c>
      <c r="DU82">
        <v>4.4858850629999996</v>
      </c>
      <c r="DV82">
        <v>17.552371910000002</v>
      </c>
      <c r="DW82">
        <v>65.204021269999998</v>
      </c>
      <c r="DX82">
        <v>65.170309369999998</v>
      </c>
      <c r="DY82">
        <v>65.945121900000004</v>
      </c>
      <c r="DZ82">
        <v>0.77481252599999995</v>
      </c>
      <c r="EA82">
        <v>65.170309369999998</v>
      </c>
      <c r="EB82">
        <v>124.30242389999999</v>
      </c>
      <c r="EC82">
        <v>124.0280827</v>
      </c>
      <c r="ED82">
        <v>130.33336320000001</v>
      </c>
      <c r="EE82">
        <v>6.305280497</v>
      </c>
      <c r="EF82">
        <v>124.0280827</v>
      </c>
      <c r="EG82">
        <v>6.6110766600000002</v>
      </c>
      <c r="EH82">
        <v>6.4166250549999999</v>
      </c>
      <c r="EI82">
        <v>10.88577564</v>
      </c>
      <c r="EJ82">
        <v>4.4691505889999998</v>
      </c>
      <c r="EK82">
        <v>6.4166250549999999</v>
      </c>
      <c r="EL82">
        <v>54.87758273</v>
      </c>
      <c r="EM82">
        <v>53.896499030000001</v>
      </c>
      <c r="EN82">
        <v>54.92221121</v>
      </c>
      <c r="EO82">
        <v>1.0257121760000001</v>
      </c>
      <c r="EP82">
        <v>54.92221121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17.551333450000001</v>
      </c>
      <c r="EW82">
        <v>17.415358399999999</v>
      </c>
      <c r="EX82">
        <v>20.540521510000001</v>
      </c>
      <c r="EY82">
        <v>3.1251631080000002</v>
      </c>
      <c r="EZ82">
        <v>17.415358399999999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124.2778608</v>
      </c>
      <c r="FG82">
        <v>124.0280827</v>
      </c>
      <c r="FH82">
        <v>129.76882230000001</v>
      </c>
      <c r="FI82">
        <v>5.7407396119999996</v>
      </c>
      <c r="FJ82">
        <v>124.0280827</v>
      </c>
      <c r="FK82">
        <v>55.817451869999999</v>
      </c>
      <c r="FL82">
        <v>55.661999809999998</v>
      </c>
      <c r="FM82">
        <v>59.234810109999998</v>
      </c>
      <c r="FN82">
        <v>3.5728103</v>
      </c>
      <c r="FO82">
        <v>55.661999809999998</v>
      </c>
      <c r="FP82">
        <v>0.19621817599999999</v>
      </c>
      <c r="FQ82">
        <v>0.13701351000000001</v>
      </c>
      <c r="FR82">
        <v>1.4977354650000001</v>
      </c>
      <c r="FS82">
        <v>1.360721955</v>
      </c>
      <c r="FT82">
        <v>0.13701351000000001</v>
      </c>
      <c r="FU82">
        <v>397.97920010000001</v>
      </c>
      <c r="FV82">
        <v>394.3865864</v>
      </c>
      <c r="FW82">
        <v>398.14262430000002</v>
      </c>
      <c r="FX82">
        <v>3.7560379620000002</v>
      </c>
      <c r="FY82">
        <v>398.14262430000002</v>
      </c>
      <c r="FZ82">
        <v>0.40005960200000001</v>
      </c>
      <c r="GA82">
        <v>0.35740915000000001</v>
      </c>
      <c r="GB82">
        <v>1.337659704</v>
      </c>
      <c r="GC82">
        <v>0.98025055400000005</v>
      </c>
      <c r="GD82">
        <v>0.35740915000000001</v>
      </c>
      <c r="GE82">
        <v>4.8612835780000001</v>
      </c>
      <c r="GF82">
        <v>4.8331703260000003</v>
      </c>
      <c r="GG82">
        <v>4.8625624199999997</v>
      </c>
      <c r="GH82">
        <v>2.9392094000000001E-2</v>
      </c>
      <c r="GI82">
        <v>4.8625624199999997</v>
      </c>
      <c r="GJ82">
        <v>7.1950103060000004</v>
      </c>
      <c r="GK82">
        <v>7.193011383</v>
      </c>
      <c r="GL82">
        <v>7.2389533530000003</v>
      </c>
      <c r="GM82">
        <v>4.5941969999999999E-2</v>
      </c>
      <c r="GN82">
        <v>7.193011383</v>
      </c>
      <c r="GO82">
        <v>8.2486089119999999</v>
      </c>
      <c r="GP82">
        <v>8.2444335619999993</v>
      </c>
      <c r="GQ82">
        <v>8.3403971190000004</v>
      </c>
      <c r="GR82">
        <v>9.5963557000000005E-2</v>
      </c>
      <c r="GS82">
        <v>8.2444335619999993</v>
      </c>
      <c r="GT82">
        <v>4.6307224199999997</v>
      </c>
      <c r="GU82">
        <v>4.516929663</v>
      </c>
      <c r="GV82">
        <v>4.6358987340000004</v>
      </c>
      <c r="GW82">
        <v>0.11896907</v>
      </c>
      <c r="GX82">
        <v>4.6358987340000004</v>
      </c>
      <c r="GY82">
        <v>7.0167460229999996</v>
      </c>
      <c r="GZ82">
        <v>7.0112258040000004</v>
      </c>
      <c r="HA82">
        <v>7.0169971320000002</v>
      </c>
      <c r="HB82">
        <v>5.7713269999999997E-3</v>
      </c>
      <c r="HC82">
        <v>7.0169971320000002</v>
      </c>
      <c r="HD82">
        <v>6.9698394419999996</v>
      </c>
      <c r="HE82">
        <v>6.9679736180000003</v>
      </c>
      <c r="HF82">
        <v>7.0108565069999997</v>
      </c>
      <c r="HG82">
        <v>4.2882889E-2</v>
      </c>
      <c r="HH82">
        <v>6.9679736180000003</v>
      </c>
      <c r="HI82">
        <v>2</v>
      </c>
      <c r="HJ82">
        <v>3</v>
      </c>
      <c r="HK82">
        <v>103.3594167</v>
      </c>
      <c r="HL82" s="1">
        <v>175.7</v>
      </c>
      <c r="HM82">
        <v>166.7</v>
      </c>
      <c r="HN82">
        <v>31.2</v>
      </c>
      <c r="HO82" s="2">
        <v>31.1</v>
      </c>
      <c r="HP82" s="1">
        <v>0</v>
      </c>
      <c r="HQ82">
        <v>0</v>
      </c>
      <c r="HR82">
        <v>0</v>
      </c>
      <c r="HS82">
        <v>12</v>
      </c>
      <c r="HT82" s="2">
        <v>1</v>
      </c>
    </row>
    <row r="83" spans="1:228">
      <c r="A83" s="16">
        <v>669</v>
      </c>
      <c r="B83" t="s">
        <v>169</v>
      </c>
      <c r="C83">
        <v>720</v>
      </c>
      <c r="Y83">
        <v>-4.4527563999999999E-2</v>
      </c>
      <c r="Z83">
        <v>1.92543007</v>
      </c>
      <c r="AA83">
        <v>-0.239092744</v>
      </c>
      <c r="AB83">
        <v>-6.3367322000000004E-2</v>
      </c>
      <c r="AC83">
        <v>-0.15123003300000001</v>
      </c>
      <c r="AD83">
        <v>0.17572542299999999</v>
      </c>
      <c r="AE83">
        <v>6.5085631000000005E-2</v>
      </c>
      <c r="AF83">
        <v>3.5172384000000001E-2</v>
      </c>
      <c r="AG83">
        <v>-0.40305235699999997</v>
      </c>
      <c r="AH83">
        <v>0.82027357099999998</v>
      </c>
      <c r="AI83">
        <v>0.79199609900000001</v>
      </c>
      <c r="AJ83">
        <v>1.6788838E-2</v>
      </c>
      <c r="AK83">
        <v>1.1838351030000001</v>
      </c>
      <c r="AL83">
        <v>0.47205589199999998</v>
      </c>
      <c r="AM83">
        <v>295.7619158</v>
      </c>
      <c r="AN83">
        <v>277.16372130000002</v>
      </c>
      <c r="AO83">
        <v>286.05458340000001</v>
      </c>
      <c r="AP83">
        <v>324.0674434</v>
      </c>
      <c r="AQ83">
        <v>1.810306645</v>
      </c>
      <c r="AR83">
        <v>-0.82422594900000001</v>
      </c>
      <c r="AS83">
        <v>-0.65045490699999997</v>
      </c>
      <c r="AT83">
        <v>1.4746798780000001</v>
      </c>
      <c r="AU83">
        <v>-54.166376169999999</v>
      </c>
      <c r="AV83">
        <v>-5.7715417899999997</v>
      </c>
      <c r="AW83">
        <v>50.000642749999997</v>
      </c>
      <c r="AX83">
        <v>1.8927305409999999</v>
      </c>
      <c r="AY83">
        <v>-0.31666693200000001</v>
      </c>
      <c r="AZ83">
        <v>-0.48587919000000002</v>
      </c>
      <c r="BA83">
        <v>-0.48817869800000002</v>
      </c>
      <c r="BB83">
        <v>0.20830204699999999</v>
      </c>
      <c r="BC83">
        <v>0.21510365300000001</v>
      </c>
      <c r="BD83">
        <v>1.951043895</v>
      </c>
      <c r="BE83">
        <v>1.951875606</v>
      </c>
      <c r="BF83">
        <v>4.0174461000000002E-2</v>
      </c>
      <c r="BG83">
        <v>3.7667137000000003E-2</v>
      </c>
      <c r="BH83">
        <v>-15.556272740000001</v>
      </c>
      <c r="BI83">
        <v>-9.7847309520000003</v>
      </c>
      <c r="BJ83">
        <v>0.28653304699999999</v>
      </c>
      <c r="BK83">
        <v>-1.3474208999999999E-2</v>
      </c>
      <c r="BL83">
        <v>2.8277470999999998E-2</v>
      </c>
      <c r="BM83">
        <v>0.36356153299999999</v>
      </c>
      <c r="BN83">
        <v>327.4842031</v>
      </c>
      <c r="BO83">
        <v>0.17843331100000001</v>
      </c>
      <c r="BP83">
        <v>19.602702050000001</v>
      </c>
      <c r="BQ83">
        <v>4.3351882599999998</v>
      </c>
      <c r="BR83">
        <v>10.831896410000001</v>
      </c>
      <c r="BS83">
        <v>34.585369960000001</v>
      </c>
      <c r="BT83">
        <v>366.4804024</v>
      </c>
      <c r="BU83">
        <v>325.44435950000002</v>
      </c>
      <c r="BV83">
        <v>0.76098796899999999</v>
      </c>
      <c r="BW83">
        <v>5.0561537400000001</v>
      </c>
      <c r="BX83">
        <v>2.9508425570000001</v>
      </c>
      <c r="BY83">
        <v>5.1189540429999996</v>
      </c>
      <c r="BZ83">
        <v>2.1681114859999999</v>
      </c>
      <c r="CA83">
        <v>2.9508425570000001</v>
      </c>
      <c r="CB83">
        <v>15.68172981</v>
      </c>
      <c r="CC83">
        <v>15.650413990000001</v>
      </c>
      <c r="CD83">
        <v>16.86251906</v>
      </c>
      <c r="CE83">
        <v>1.212105065</v>
      </c>
      <c r="CF83">
        <v>16.86251906</v>
      </c>
      <c r="CG83">
        <v>9.3021033240000008</v>
      </c>
      <c r="CH83">
        <v>9.2360819280000008</v>
      </c>
      <c r="CI83">
        <v>11.704767260000001</v>
      </c>
      <c r="CJ83">
        <v>2.46868533</v>
      </c>
      <c r="CK83">
        <v>11.704767260000001</v>
      </c>
      <c r="CL83">
        <v>2.9594104730000002</v>
      </c>
      <c r="CM83">
        <v>0.42623819899999998</v>
      </c>
      <c r="CN83">
        <v>3.0297575459999999</v>
      </c>
      <c r="CO83">
        <v>2.6035193470000002</v>
      </c>
      <c r="CP83">
        <v>0.42623819899999998</v>
      </c>
      <c r="CQ83">
        <v>-12.261513799999999</v>
      </c>
      <c r="CR83">
        <v>-12.26583947</v>
      </c>
      <c r="CS83">
        <v>-12.065801309999999</v>
      </c>
      <c r="CT83">
        <v>0.20003816199999999</v>
      </c>
      <c r="CU83">
        <v>-12.131005460000001</v>
      </c>
      <c r="CV83">
        <v>0.93215958399999999</v>
      </c>
      <c r="CW83">
        <v>0.90644703900000001</v>
      </c>
      <c r="CX83">
        <v>0.93288822199999999</v>
      </c>
      <c r="CY83">
        <v>2.6441184E-2</v>
      </c>
      <c r="CZ83">
        <v>0.90813929599999998</v>
      </c>
      <c r="DA83">
        <v>18.045811019999999</v>
      </c>
      <c r="DB83">
        <v>17.949563650000002</v>
      </c>
      <c r="DC83">
        <v>21.416729740000001</v>
      </c>
      <c r="DD83">
        <v>3.4671660869999998</v>
      </c>
      <c r="DE83">
        <v>21.225861999999999</v>
      </c>
      <c r="DF83">
        <v>28.874510806671751</v>
      </c>
      <c r="DG83">
        <v>32.537079623632117</v>
      </c>
      <c r="DH83">
        <v>58.434766430000003</v>
      </c>
      <c r="DI83">
        <v>51.856998670000003</v>
      </c>
      <c r="DJ83">
        <v>58.630277220000004</v>
      </c>
      <c r="DK83">
        <v>6.7732785419999999</v>
      </c>
      <c r="DL83">
        <v>51.856998670000003</v>
      </c>
      <c r="DM83">
        <v>11.20365761</v>
      </c>
      <c r="DN83">
        <v>10.61488634</v>
      </c>
      <c r="DO83">
        <v>11.2120979</v>
      </c>
      <c r="DP83">
        <v>0.59721155800000003</v>
      </c>
      <c r="DQ83">
        <v>11.007100579999999</v>
      </c>
      <c r="DR83">
        <v>19.95137115</v>
      </c>
      <c r="DS83">
        <v>15.11541407</v>
      </c>
      <c r="DT83">
        <v>20.089736599999998</v>
      </c>
      <c r="DU83">
        <v>4.9743225369999999</v>
      </c>
      <c r="DV83">
        <v>15.376890230000001</v>
      </c>
      <c r="DW83">
        <v>58.515209159999998</v>
      </c>
      <c r="DX83">
        <v>58.435021120000002</v>
      </c>
      <c r="DY83">
        <v>66.930576779999996</v>
      </c>
      <c r="DZ83">
        <v>8.4955556619999992</v>
      </c>
      <c r="EA83">
        <v>59.59036759</v>
      </c>
      <c r="EB83">
        <v>99.587416480000002</v>
      </c>
      <c r="EC83">
        <v>97.292742270000005</v>
      </c>
      <c r="ED83">
        <v>99.618932799999996</v>
      </c>
      <c r="EE83">
        <v>2.3261905340000002</v>
      </c>
      <c r="EF83">
        <v>98.880471119999996</v>
      </c>
      <c r="EG83">
        <v>8.7330748759999999</v>
      </c>
      <c r="EH83">
        <v>3.72342057</v>
      </c>
      <c r="EI83">
        <v>8.8776387069999991</v>
      </c>
      <c r="EJ83">
        <v>5.154218137</v>
      </c>
      <c r="EK83">
        <v>3.72342057</v>
      </c>
      <c r="EL83">
        <v>40.683619469999996</v>
      </c>
      <c r="EM83">
        <v>29.86566582</v>
      </c>
      <c r="EN83">
        <v>40.786967070000003</v>
      </c>
      <c r="EO83">
        <v>10.921301250000001</v>
      </c>
      <c r="EP83">
        <v>39.290103520000002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18.715426449999999</v>
      </c>
      <c r="EW83">
        <v>15.11541407</v>
      </c>
      <c r="EX83">
        <v>18.816870640000001</v>
      </c>
      <c r="EY83">
        <v>3.7014565720000001</v>
      </c>
      <c r="EZ83">
        <v>15.376890230000001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98.475325859999998</v>
      </c>
      <c r="FG83">
        <v>97.292742270000005</v>
      </c>
      <c r="FH83">
        <v>98.880471119999996</v>
      </c>
      <c r="FI83">
        <v>1.58772885</v>
      </c>
      <c r="FJ83">
        <v>98.880471119999996</v>
      </c>
      <c r="FK83">
        <v>57.19882174</v>
      </c>
      <c r="FL83">
        <v>51.856998670000003</v>
      </c>
      <c r="FM83">
        <v>57.357411249999998</v>
      </c>
      <c r="FN83">
        <v>5.5004125779999997</v>
      </c>
      <c r="FO83">
        <v>51.856998670000003</v>
      </c>
      <c r="FP83">
        <v>1.235944691</v>
      </c>
      <c r="FQ83">
        <v>0</v>
      </c>
      <c r="FR83">
        <v>1.272865965</v>
      </c>
      <c r="FS83">
        <v>1.272865965</v>
      </c>
      <c r="FT83">
        <v>0</v>
      </c>
      <c r="FU83">
        <v>323.56212629999999</v>
      </c>
      <c r="FV83">
        <v>323.51127270000001</v>
      </c>
      <c r="FW83">
        <v>325.95606659999999</v>
      </c>
      <c r="FX83">
        <v>2.4447939409999999</v>
      </c>
      <c r="FY83">
        <v>325.07027160000001</v>
      </c>
      <c r="FZ83">
        <v>2.358617078</v>
      </c>
      <c r="GA83">
        <v>0</v>
      </c>
      <c r="GB83">
        <v>2.4290758509999999</v>
      </c>
      <c r="GC83">
        <v>2.4290758509999999</v>
      </c>
      <c r="GD83">
        <v>0</v>
      </c>
      <c r="GE83">
        <v>4.1633569189999999</v>
      </c>
      <c r="GF83">
        <v>4.1607069829999999</v>
      </c>
      <c r="GG83">
        <v>4.402766336</v>
      </c>
      <c r="GH83">
        <v>0.242059353</v>
      </c>
      <c r="GI83">
        <v>4.2097501959999999</v>
      </c>
      <c r="GJ83">
        <v>6.356720267</v>
      </c>
      <c r="GK83">
        <v>6.3529957240000003</v>
      </c>
      <c r="GL83">
        <v>6.5122969169999996</v>
      </c>
      <c r="GM83">
        <v>0.15930119300000001</v>
      </c>
      <c r="GN83">
        <v>6.4727246669999996</v>
      </c>
      <c r="GO83">
        <v>7.4068245780000002</v>
      </c>
      <c r="GP83">
        <v>7.381264367</v>
      </c>
      <c r="GQ83">
        <v>8.3093637600000001</v>
      </c>
      <c r="GR83">
        <v>0.92809939299999999</v>
      </c>
      <c r="GS83">
        <v>8.2492855600000006</v>
      </c>
      <c r="GT83">
        <v>4.1511122179999997</v>
      </c>
      <c r="GU83">
        <v>4.1046493079999999</v>
      </c>
      <c r="GV83">
        <v>4.1871113229999999</v>
      </c>
      <c r="GW83">
        <v>8.2462015999999999E-2</v>
      </c>
      <c r="GX83">
        <v>4.1046493079999999</v>
      </c>
      <c r="GY83">
        <v>6.040559021</v>
      </c>
      <c r="GZ83">
        <v>6.0400031859999999</v>
      </c>
      <c r="HA83">
        <v>6.0827697629999999</v>
      </c>
      <c r="HB83">
        <v>4.2766577E-2</v>
      </c>
      <c r="HC83">
        <v>6.0525381889999998</v>
      </c>
      <c r="HD83">
        <v>7.0324544639999997</v>
      </c>
      <c r="HE83">
        <v>7.0172761159999997</v>
      </c>
      <c r="HF83">
        <v>7.5959108930000001</v>
      </c>
      <c r="HG83">
        <v>0.57863477699999999</v>
      </c>
      <c r="HH83">
        <v>7.525008197</v>
      </c>
      <c r="HI83">
        <v>3</v>
      </c>
      <c r="HJ83">
        <v>6</v>
      </c>
      <c r="HK83">
        <v>110.10963889999999</v>
      </c>
      <c r="HL83" s="1">
        <v>168.3</v>
      </c>
      <c r="HM83">
        <v>157</v>
      </c>
      <c r="HN83">
        <v>32.5</v>
      </c>
      <c r="HO83" s="2">
        <v>28.9</v>
      </c>
      <c r="HP83" s="1">
        <v>0</v>
      </c>
      <c r="HQ83">
        <v>0</v>
      </c>
      <c r="HR83">
        <v>0</v>
      </c>
      <c r="HS83">
        <v>0</v>
      </c>
      <c r="HT83" s="2">
        <v>0</v>
      </c>
    </row>
    <row r="84" spans="1:228">
      <c r="A84" s="16">
        <v>683</v>
      </c>
      <c r="B84" t="s">
        <v>152</v>
      </c>
      <c r="C84">
        <v>735</v>
      </c>
      <c r="Y84">
        <v>-5.4333080999999998E-2</v>
      </c>
      <c r="Z84">
        <v>1.8158591669999999</v>
      </c>
      <c r="AA84">
        <v>-0.23736317600000001</v>
      </c>
      <c r="AB84">
        <v>-1.945345E-3</v>
      </c>
      <c r="AC84">
        <v>-0.119654261</v>
      </c>
      <c r="AD84">
        <v>0.23541783199999999</v>
      </c>
      <c r="AE84">
        <v>3.0423782999999999E-2</v>
      </c>
      <c r="AF84">
        <v>8.9733311999999996E-2</v>
      </c>
      <c r="AG84">
        <v>-0.41695383200000002</v>
      </c>
      <c r="AH84">
        <v>0.72869521500000001</v>
      </c>
      <c r="AI84">
        <v>0.69191820199999998</v>
      </c>
      <c r="AJ84">
        <v>7.6842589000000003E-2</v>
      </c>
      <c r="AK84">
        <v>1.3166909229999999</v>
      </c>
      <c r="AL84">
        <v>0.76405264699999997</v>
      </c>
      <c r="AM84">
        <v>310.27866069999999</v>
      </c>
      <c r="AN84">
        <v>287.57637460000001</v>
      </c>
      <c r="AO84">
        <v>304.0789284</v>
      </c>
      <c r="AP84">
        <v>339.18063069999999</v>
      </c>
      <c r="AQ84">
        <v>1.7002884460000001</v>
      </c>
      <c r="AR84">
        <v>-0.71410350199999995</v>
      </c>
      <c r="AS84">
        <v>-0.67379620600000001</v>
      </c>
      <c r="AT84">
        <v>1.387899682</v>
      </c>
      <c r="AU84">
        <v>-54.188407980000001</v>
      </c>
      <c r="AV84">
        <v>-0.44598089099999999</v>
      </c>
      <c r="AW84">
        <v>53.66507112</v>
      </c>
      <c r="AX84">
        <v>1.953643883</v>
      </c>
      <c r="AY84">
        <v>-0.326616148</v>
      </c>
      <c r="AZ84">
        <v>-0.45747373099999999</v>
      </c>
      <c r="BA84">
        <v>-0.45863208599999999</v>
      </c>
      <c r="BB84">
        <v>0.19052411999999999</v>
      </c>
      <c r="BC84">
        <v>0.19319915500000001</v>
      </c>
      <c r="BD84">
        <v>1.9685789119999999</v>
      </c>
      <c r="BE84">
        <v>1.9693977709999999</v>
      </c>
      <c r="BF84">
        <v>2.5863904E-2</v>
      </c>
      <c r="BG84">
        <v>2.4584480999999998E-2</v>
      </c>
      <c r="BH84">
        <v>-11.21742839</v>
      </c>
      <c r="BI84">
        <v>-10.771447500000001</v>
      </c>
      <c r="BJ84">
        <v>0.298136018</v>
      </c>
      <c r="BK84">
        <v>4.4368246E-2</v>
      </c>
      <c r="BL84">
        <v>3.6777012999999997E-2</v>
      </c>
      <c r="BM84">
        <v>0.58799570700000003</v>
      </c>
      <c r="BN84">
        <v>317.0938812</v>
      </c>
      <c r="BO84">
        <v>0.24084225300000001</v>
      </c>
      <c r="BP84">
        <v>17.776912190000001</v>
      </c>
      <c r="BQ84">
        <v>3.8518624109999999</v>
      </c>
      <c r="BR84">
        <v>11.685057779999999</v>
      </c>
      <c r="BS84">
        <v>31.857231460000001</v>
      </c>
      <c r="BT84">
        <v>368.28396700000002</v>
      </c>
      <c r="BU84">
        <v>337.11940980000003</v>
      </c>
      <c r="BV84">
        <v>0.73766194399999996</v>
      </c>
      <c r="BW84">
        <v>2.3269280910000001</v>
      </c>
      <c r="BX84">
        <v>0.27513089099999999</v>
      </c>
      <c r="BY84">
        <v>5.5346606850000004</v>
      </c>
      <c r="BZ84">
        <v>5.2595297939999996</v>
      </c>
      <c r="CA84">
        <v>1.6005124660000001</v>
      </c>
      <c r="CB84">
        <v>10.39077644</v>
      </c>
      <c r="CC84">
        <v>4.3783282000000003</v>
      </c>
      <c r="CD84">
        <v>19.414811969999999</v>
      </c>
      <c r="CE84">
        <v>15.03648377</v>
      </c>
      <c r="CF84">
        <v>14.012441369999999</v>
      </c>
      <c r="CG84">
        <v>6.9871375090000001</v>
      </c>
      <c r="CH84">
        <v>1.9823603830000001</v>
      </c>
      <c r="CI84">
        <v>14.25855962</v>
      </c>
      <c r="CJ84">
        <v>12.27619924</v>
      </c>
      <c r="CK84">
        <v>11.06415118</v>
      </c>
      <c r="CL84">
        <v>0.117742844</v>
      </c>
      <c r="CM84">
        <v>-4.7556239680000001</v>
      </c>
      <c r="CN84">
        <v>5.3275258619999999</v>
      </c>
      <c r="CO84">
        <v>10.08314983</v>
      </c>
      <c r="CP84">
        <v>-3.0096411430000001</v>
      </c>
      <c r="CQ84">
        <v>-7.1048803530000004</v>
      </c>
      <c r="CR84">
        <v>-14.996651610000001</v>
      </c>
      <c r="CS84">
        <v>-1.8872664159999999</v>
      </c>
      <c r="CT84">
        <v>13.109385189999999</v>
      </c>
      <c r="CU84">
        <v>-8.0545100380000001</v>
      </c>
      <c r="CV84">
        <v>0.94476880799999996</v>
      </c>
      <c r="CW84">
        <v>0.90626401000000001</v>
      </c>
      <c r="CX84">
        <v>0.95822070699999995</v>
      </c>
      <c r="CY84">
        <v>5.1956698000000003E-2</v>
      </c>
      <c r="CZ84">
        <v>0.93748940000000003</v>
      </c>
      <c r="DA84">
        <v>16.151928349999999</v>
      </c>
      <c r="DB84">
        <v>13.940590439999999</v>
      </c>
      <c r="DC84">
        <v>21.379064339999999</v>
      </c>
      <c r="DD84">
        <v>7.4384738969999997</v>
      </c>
      <c r="DE84">
        <v>17.251035590000001</v>
      </c>
      <c r="DF84">
        <v>25.792023855204469</v>
      </c>
      <c r="DG84">
        <v>42.515994658158647</v>
      </c>
      <c r="DH84">
        <v>76.356337019999998</v>
      </c>
      <c r="DI84">
        <v>46.321025339999998</v>
      </c>
      <c r="DJ84">
        <v>134.4081612</v>
      </c>
      <c r="DK84">
        <v>88.087135910000001</v>
      </c>
      <c r="DL84">
        <v>46.321025339999998</v>
      </c>
      <c r="DM84">
        <v>15.3539998</v>
      </c>
      <c r="DN84">
        <v>9.6244146310000005</v>
      </c>
      <c r="DO84">
        <v>32.266158590000003</v>
      </c>
      <c r="DP84">
        <v>22.641743959999999</v>
      </c>
      <c r="DQ84">
        <v>9.7907134710000001</v>
      </c>
      <c r="DR84">
        <v>22.847158149999998</v>
      </c>
      <c r="DS84">
        <v>13.46183881</v>
      </c>
      <c r="DT84">
        <v>38.173428080000001</v>
      </c>
      <c r="DU84">
        <v>24.711589270000001</v>
      </c>
      <c r="DV84">
        <v>13.46183881</v>
      </c>
      <c r="DW84">
        <v>47.967390809999998</v>
      </c>
      <c r="DX84">
        <v>22.290840750000001</v>
      </c>
      <c r="DY84">
        <v>73.271628230000005</v>
      </c>
      <c r="DZ84">
        <v>50.980787479999996</v>
      </c>
      <c r="EA84">
        <v>38.215822619999997</v>
      </c>
      <c r="EB84">
        <v>101.86938720000001</v>
      </c>
      <c r="EC84">
        <v>84.804469900000001</v>
      </c>
      <c r="ED84">
        <v>166.4711891</v>
      </c>
      <c r="EE84">
        <v>81.666719180000001</v>
      </c>
      <c r="EF84">
        <v>124.7244172</v>
      </c>
      <c r="EG84">
        <v>7.1642956419999999</v>
      </c>
      <c r="EH84">
        <v>1.7341099170000001</v>
      </c>
      <c r="EI84">
        <v>23.140640479999998</v>
      </c>
      <c r="EJ84">
        <v>21.40653056</v>
      </c>
      <c r="EK84">
        <v>3.6711253369999999</v>
      </c>
      <c r="EL84">
        <v>50.719167570000003</v>
      </c>
      <c r="EM84">
        <v>12.812105259999999</v>
      </c>
      <c r="EN84">
        <v>120.1693495</v>
      </c>
      <c r="EO84">
        <v>107.3572443</v>
      </c>
      <c r="EP84">
        <v>85.409199380000004</v>
      </c>
      <c r="EQ84">
        <v>1.44813225</v>
      </c>
      <c r="ER84">
        <v>0</v>
      </c>
      <c r="ES84">
        <v>12.005939529999999</v>
      </c>
      <c r="ET84">
        <v>12.005939529999999</v>
      </c>
      <c r="EU84">
        <v>0</v>
      </c>
      <c r="EV84">
        <v>18.625588650000001</v>
      </c>
      <c r="EW84">
        <v>13.46183881</v>
      </c>
      <c r="EX84">
        <v>22.003742119999998</v>
      </c>
      <c r="EY84">
        <v>8.5419033130000006</v>
      </c>
      <c r="EZ84">
        <v>13.46183881</v>
      </c>
      <c r="FA84">
        <v>3.4706344740000001</v>
      </c>
      <c r="FB84">
        <v>0</v>
      </c>
      <c r="FC84">
        <v>21.51784074</v>
      </c>
      <c r="FD84">
        <v>21.51784074</v>
      </c>
      <c r="FE84">
        <v>0</v>
      </c>
      <c r="FF84">
        <v>89.474676189999997</v>
      </c>
      <c r="FG84">
        <v>59.955737579999997</v>
      </c>
      <c r="FH84">
        <v>145.55314569999999</v>
      </c>
      <c r="FI84">
        <v>85.597408150000007</v>
      </c>
      <c r="FJ84">
        <v>124.7244172</v>
      </c>
      <c r="FK84">
        <v>65.169483200000002</v>
      </c>
      <c r="FL84">
        <v>46.321025339999998</v>
      </c>
      <c r="FM84">
        <v>84.546748649999998</v>
      </c>
      <c r="FN84">
        <v>38.225723309999999</v>
      </c>
      <c r="FO84">
        <v>46.321025339999998</v>
      </c>
      <c r="FP84">
        <v>11.18685382</v>
      </c>
      <c r="FQ84">
        <v>0</v>
      </c>
      <c r="FR84">
        <v>51.46373852</v>
      </c>
      <c r="FS84">
        <v>51.46373852</v>
      </c>
      <c r="FT84">
        <v>0</v>
      </c>
      <c r="FU84">
        <v>272.1893632</v>
      </c>
      <c r="FV84">
        <v>211.25666440000001</v>
      </c>
      <c r="FW84">
        <v>316.7477404</v>
      </c>
      <c r="FX84">
        <v>105.49107600000001</v>
      </c>
      <c r="FY84">
        <v>316.7477404</v>
      </c>
      <c r="FZ84">
        <v>43.876201049999999</v>
      </c>
      <c r="GA84">
        <v>0</v>
      </c>
      <c r="GB84">
        <v>101.7617791</v>
      </c>
      <c r="GC84">
        <v>101.7617791</v>
      </c>
      <c r="GD84">
        <v>0</v>
      </c>
      <c r="GE84">
        <v>4.0089517069999996</v>
      </c>
      <c r="GF84">
        <v>2.9785675089999999</v>
      </c>
      <c r="GG84">
        <v>4.5590770599999999</v>
      </c>
      <c r="GH84">
        <v>1.580509551</v>
      </c>
      <c r="GI84">
        <v>3.8718315589999999</v>
      </c>
      <c r="GJ84">
        <v>6.9868166589999996</v>
      </c>
      <c r="GK84">
        <v>4.8259224100000004</v>
      </c>
      <c r="GL84">
        <v>8.3384602230000002</v>
      </c>
      <c r="GM84">
        <v>3.5125378129999998</v>
      </c>
      <c r="GN84">
        <v>8.2593692430000001</v>
      </c>
      <c r="GO84">
        <v>6.5186393200000001</v>
      </c>
      <c r="GP84">
        <v>5.5804952610000003</v>
      </c>
      <c r="GQ84">
        <v>9.4793927769999993</v>
      </c>
      <c r="GR84">
        <v>3.8988975159999999</v>
      </c>
      <c r="GS84">
        <v>9.4793927769999993</v>
      </c>
      <c r="GT84">
        <v>3.9387373179999998</v>
      </c>
      <c r="GU84">
        <v>2.9785675089999999</v>
      </c>
      <c r="GV84">
        <v>4.5590770599999999</v>
      </c>
      <c r="GW84">
        <v>1.580509551</v>
      </c>
      <c r="GX84">
        <v>3.3926299590000002</v>
      </c>
      <c r="GY84">
        <v>6.5907574699999998</v>
      </c>
      <c r="GZ84">
        <v>4.8259224100000004</v>
      </c>
      <c r="HA84">
        <v>7.2231313669999997</v>
      </c>
      <c r="HB84">
        <v>2.3972089570000001</v>
      </c>
      <c r="HC84">
        <v>6.8420600609999997</v>
      </c>
      <c r="HD84">
        <v>6.0549690780000001</v>
      </c>
      <c r="HE84">
        <v>5.5804952610000003</v>
      </c>
      <c r="HF84">
        <v>8.1314206870000003</v>
      </c>
      <c r="HG84">
        <v>2.5509254260000001</v>
      </c>
      <c r="HH84">
        <v>7.2520638440000003</v>
      </c>
      <c r="HI84">
        <v>36</v>
      </c>
      <c r="HJ84">
        <v>41</v>
      </c>
      <c r="HK84">
        <v>642.79786109999998</v>
      </c>
      <c r="HL84" s="1">
        <v>204.9</v>
      </c>
      <c r="HM84">
        <v>152.6</v>
      </c>
      <c r="HN84">
        <v>42.5</v>
      </c>
      <c r="HO84" s="2">
        <v>25.8</v>
      </c>
      <c r="HP84" s="1">
        <v>0</v>
      </c>
      <c r="HQ84">
        <v>0</v>
      </c>
      <c r="HR84">
        <v>0</v>
      </c>
      <c r="HS84">
        <v>9</v>
      </c>
      <c r="HT84" s="2">
        <v>1</v>
      </c>
    </row>
    <row r="85" spans="1:228">
      <c r="A85" s="16">
        <v>687</v>
      </c>
      <c r="B85" t="s">
        <v>149</v>
      </c>
      <c r="C85">
        <v>739</v>
      </c>
      <c r="Y85">
        <v>-3.4828480000000002E-2</v>
      </c>
      <c r="Z85">
        <v>1.8801267049999999</v>
      </c>
      <c r="AA85">
        <v>-0.25911742599999998</v>
      </c>
      <c r="AB85">
        <v>2.6527708000000001E-2</v>
      </c>
      <c r="AC85">
        <v>-0.116294859</v>
      </c>
      <c r="AD85">
        <v>0.28564513400000002</v>
      </c>
      <c r="AE85">
        <v>2.3674837000000001E-2</v>
      </c>
      <c r="AF85">
        <v>0.125817498</v>
      </c>
      <c r="AG85">
        <v>-0.49018293000000002</v>
      </c>
      <c r="AH85">
        <v>0.61928524699999998</v>
      </c>
      <c r="AI85">
        <v>0.57664764099999999</v>
      </c>
      <c r="AJ85">
        <v>1.3341812999999999E-2</v>
      </c>
      <c r="AK85">
        <v>1.1398807950000001</v>
      </c>
      <c r="AL85">
        <v>0.69679947900000005</v>
      </c>
      <c r="AM85">
        <v>319.7601755</v>
      </c>
      <c r="AN85">
        <v>318.7589906</v>
      </c>
      <c r="AO85">
        <v>318.85045830000001</v>
      </c>
      <c r="AP85">
        <v>321.67107759999999</v>
      </c>
      <c r="AQ85">
        <v>1.666663757</v>
      </c>
      <c r="AR85">
        <v>-0.68063374600000004</v>
      </c>
      <c r="AS85">
        <v>-0.68018041399999996</v>
      </c>
      <c r="AT85">
        <v>1.360814161</v>
      </c>
      <c r="AU85">
        <v>-54.174875479999997</v>
      </c>
      <c r="AV85">
        <v>0.35999017999999999</v>
      </c>
      <c r="AW85">
        <v>53.871635099999999</v>
      </c>
      <c r="AX85">
        <v>1.929660519</v>
      </c>
      <c r="AY85">
        <v>-0.34823923099999998</v>
      </c>
      <c r="AZ85">
        <v>-0.48851756600000001</v>
      </c>
      <c r="BA85">
        <v>-0.48853471100000001</v>
      </c>
      <c r="BB85">
        <v>0.164748002</v>
      </c>
      <c r="BC85">
        <v>0.16477523899999999</v>
      </c>
      <c r="BD85">
        <v>1.9762853419999999</v>
      </c>
      <c r="BE85">
        <v>1.9762949889999999</v>
      </c>
      <c r="BF85">
        <v>5.1215697999999997E-2</v>
      </c>
      <c r="BG85">
        <v>5.1196498E-2</v>
      </c>
      <c r="BH85">
        <v>-4.9723271670000004</v>
      </c>
      <c r="BI85">
        <v>-5.332317347</v>
      </c>
      <c r="BJ85">
        <v>0.33018202899999999</v>
      </c>
      <c r="BK85">
        <v>7.6952693000000003E-2</v>
      </c>
      <c r="BL85">
        <v>4.2637605000000002E-2</v>
      </c>
      <c r="BM85">
        <v>0.52059554799999996</v>
      </c>
      <c r="BN85">
        <v>128.2290012</v>
      </c>
      <c r="BO85">
        <v>0.310318922</v>
      </c>
      <c r="BP85">
        <v>16.00976713</v>
      </c>
      <c r="BQ85">
        <v>3.4797712000000001</v>
      </c>
      <c r="BR85">
        <v>9.7595443080000006</v>
      </c>
      <c r="BS85">
        <v>27.569653200000001</v>
      </c>
      <c r="BT85">
        <v>150.04807700000001</v>
      </c>
      <c r="BU85">
        <v>151.32359450000001</v>
      </c>
      <c r="BV85">
        <v>0.90239828799999999</v>
      </c>
      <c r="BW85">
        <v>1.491431948</v>
      </c>
      <c r="BX85">
        <v>0.60034641600000005</v>
      </c>
      <c r="BY85">
        <v>4.4270280680000003</v>
      </c>
      <c r="BZ85">
        <v>3.826681652</v>
      </c>
      <c r="CA85">
        <v>2.7954627580000002</v>
      </c>
      <c r="CB85">
        <v>3.2813872439999998</v>
      </c>
      <c r="CC85">
        <v>3.2769078280000001</v>
      </c>
      <c r="CD85">
        <v>11.19549876</v>
      </c>
      <c r="CE85">
        <v>7.9185909319999999</v>
      </c>
      <c r="CF85">
        <v>5.2618352369999997</v>
      </c>
      <c r="CG85">
        <v>1.3437443229999999</v>
      </c>
      <c r="CH85">
        <v>1.3391571739999999</v>
      </c>
      <c r="CI85">
        <v>8.1925301830000006</v>
      </c>
      <c r="CJ85">
        <v>6.8533730090000002</v>
      </c>
      <c r="CK85">
        <v>3.3678727089999998</v>
      </c>
      <c r="CL85">
        <v>1.334173657</v>
      </c>
      <c r="CM85">
        <v>-2.5903862580000001</v>
      </c>
      <c r="CN85">
        <v>2.9926438439999998</v>
      </c>
      <c r="CO85">
        <v>5.5830301010000003</v>
      </c>
      <c r="CP85">
        <v>0.62615673699999996</v>
      </c>
      <c r="CQ85">
        <v>-2.6779179800000001</v>
      </c>
      <c r="CR85">
        <v>-7.6973439739999998</v>
      </c>
      <c r="CS85">
        <v>-2.4776323599999999</v>
      </c>
      <c r="CT85">
        <v>5.2197116130000003</v>
      </c>
      <c r="CU85">
        <v>-3.9940294459999999</v>
      </c>
      <c r="CV85">
        <v>0.95634960000000002</v>
      </c>
      <c r="CW85">
        <v>0.94626495700000002</v>
      </c>
      <c r="CX85">
        <v>0.976492943</v>
      </c>
      <c r="CY85">
        <v>3.0227984999999999E-2</v>
      </c>
      <c r="CZ85">
        <v>0.97070869699999995</v>
      </c>
      <c r="DA85">
        <v>14.32923663</v>
      </c>
      <c r="DB85">
        <v>10.39598932</v>
      </c>
      <c r="DC85">
        <v>15.96687755</v>
      </c>
      <c r="DD85">
        <v>5.5708882239999999</v>
      </c>
      <c r="DE85">
        <v>11.637612239999999</v>
      </c>
      <c r="DF85">
        <v>21.878494223142781</v>
      </c>
      <c r="DG85">
        <v>22.156540902507679</v>
      </c>
      <c r="DH85">
        <v>39.791902270000001</v>
      </c>
      <c r="DI85">
        <v>39.292546059999999</v>
      </c>
      <c r="DJ85">
        <v>45.85873548</v>
      </c>
      <c r="DK85">
        <v>6.5661894209999998</v>
      </c>
      <c r="DL85">
        <v>39.292546059999999</v>
      </c>
      <c r="DM85">
        <v>9.5888383669999993</v>
      </c>
      <c r="DN85">
        <v>9.4215091280000003</v>
      </c>
      <c r="DO85">
        <v>10.59396825</v>
      </c>
      <c r="DP85">
        <v>1.1724591179999999</v>
      </c>
      <c r="DQ85">
        <v>9.4560239809999995</v>
      </c>
      <c r="DR85">
        <v>10.308826420000001</v>
      </c>
      <c r="DS85">
        <v>10.242544280000001</v>
      </c>
      <c r="DT85">
        <v>13.0779918</v>
      </c>
      <c r="DU85">
        <v>2.8354475180000001</v>
      </c>
      <c r="DV85">
        <v>10.242544280000001</v>
      </c>
      <c r="DW85">
        <v>27.774912019999999</v>
      </c>
      <c r="DX85">
        <v>22.31612951</v>
      </c>
      <c r="DY85">
        <v>27.77846924</v>
      </c>
      <c r="DZ85">
        <v>5.4623397349999996</v>
      </c>
      <c r="EA85">
        <v>25.345379090000002</v>
      </c>
      <c r="EB85">
        <v>35.225811200000003</v>
      </c>
      <c r="EC85">
        <v>35.223137620000003</v>
      </c>
      <c r="ED85">
        <v>40.988810469999997</v>
      </c>
      <c r="EE85">
        <v>5.7656728429999999</v>
      </c>
      <c r="EF85">
        <v>36.651852839999997</v>
      </c>
      <c r="EG85">
        <v>0.71994373899999997</v>
      </c>
      <c r="EH85">
        <v>0.71853649799999997</v>
      </c>
      <c r="EI85">
        <v>3.418016411</v>
      </c>
      <c r="EJ85">
        <v>2.6994799129999998</v>
      </c>
      <c r="EK85">
        <v>0.78652029999999995</v>
      </c>
      <c r="EL85">
        <v>6.7071638670000002</v>
      </c>
      <c r="EM85">
        <v>6.0569127869999999</v>
      </c>
      <c r="EN85">
        <v>17.34339735</v>
      </c>
      <c r="EO85">
        <v>11.28648456</v>
      </c>
      <c r="EP85">
        <v>9.9068368200000005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10.308826420000001</v>
      </c>
      <c r="EW85">
        <v>10.242544280000001</v>
      </c>
      <c r="EX85">
        <v>13.0779918</v>
      </c>
      <c r="EY85">
        <v>2.8354475180000001</v>
      </c>
      <c r="EZ85">
        <v>10.242544280000001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35.225811200000003</v>
      </c>
      <c r="FG85">
        <v>35.223137620000003</v>
      </c>
      <c r="FH85">
        <v>40.988810469999997</v>
      </c>
      <c r="FI85">
        <v>5.7656728429999999</v>
      </c>
      <c r="FJ85">
        <v>36.651852839999997</v>
      </c>
      <c r="FK85">
        <v>39.791902270000001</v>
      </c>
      <c r="FL85">
        <v>39.292546059999999</v>
      </c>
      <c r="FM85">
        <v>45.85873548</v>
      </c>
      <c r="FN85">
        <v>6.5661894209999998</v>
      </c>
      <c r="FO85">
        <v>39.292546059999999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126.73655479999999</v>
      </c>
      <c r="FV85">
        <v>126.73408259999999</v>
      </c>
      <c r="FW85">
        <v>131.34131540000001</v>
      </c>
      <c r="FX85">
        <v>4.6072328310000001</v>
      </c>
      <c r="FY85">
        <v>128.84559329999999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2.9720449210000002</v>
      </c>
      <c r="GF85">
        <v>2.77811246</v>
      </c>
      <c r="GG85">
        <v>3.2285320340000001</v>
      </c>
      <c r="GH85">
        <v>0.45041957399999999</v>
      </c>
      <c r="GI85">
        <v>2.77811246</v>
      </c>
      <c r="GJ85">
        <v>3.4885700210000001</v>
      </c>
      <c r="GK85">
        <v>3.4877165720000001</v>
      </c>
      <c r="GL85">
        <v>4.4433736030000004</v>
      </c>
      <c r="GM85">
        <v>0.95565703099999999</v>
      </c>
      <c r="GN85">
        <v>4.0516810720000001</v>
      </c>
      <c r="GO85">
        <v>6.5344454440000002</v>
      </c>
      <c r="GP85">
        <v>5.7329870070000002</v>
      </c>
      <c r="GQ85">
        <v>6.5740361270000003</v>
      </c>
      <c r="GR85">
        <v>0.84104911999999998</v>
      </c>
      <c r="GS85">
        <v>6.5740361270000003</v>
      </c>
      <c r="GT85">
        <v>2.9720449210000002</v>
      </c>
      <c r="GU85">
        <v>2.77811246</v>
      </c>
      <c r="GV85">
        <v>3.2285320340000001</v>
      </c>
      <c r="GW85">
        <v>0.45041957399999999</v>
      </c>
      <c r="GX85">
        <v>2.77811246</v>
      </c>
      <c r="GY85">
        <v>3.4885700210000001</v>
      </c>
      <c r="GZ85">
        <v>3.4877165720000001</v>
      </c>
      <c r="HA85">
        <v>4.4433736030000004</v>
      </c>
      <c r="HB85">
        <v>0.95565703099999999</v>
      </c>
      <c r="HC85">
        <v>4.0516810720000001</v>
      </c>
      <c r="HD85">
        <v>6.5344454440000002</v>
      </c>
      <c r="HE85">
        <v>5.7329870070000002</v>
      </c>
      <c r="HF85">
        <v>6.5740361270000003</v>
      </c>
      <c r="HG85">
        <v>0.84104911999999998</v>
      </c>
      <c r="HH85">
        <v>6.5740361270000003</v>
      </c>
      <c r="HI85">
        <v>11</v>
      </c>
      <c r="HJ85">
        <v>13</v>
      </c>
      <c r="HK85">
        <v>19.31288889</v>
      </c>
      <c r="HL85" s="1">
        <v>117.7</v>
      </c>
      <c r="HM85">
        <v>116.8</v>
      </c>
      <c r="HN85">
        <v>22.2</v>
      </c>
      <c r="HO85" s="2">
        <v>21.9</v>
      </c>
      <c r="HP85" s="1">
        <v>0</v>
      </c>
      <c r="HQ85">
        <v>0</v>
      </c>
      <c r="HR85">
        <v>0</v>
      </c>
      <c r="HS85">
        <v>7</v>
      </c>
      <c r="HT85" s="2">
        <v>1</v>
      </c>
    </row>
    <row r="86" spans="1:228">
      <c r="A86" s="16">
        <v>737</v>
      </c>
      <c r="B86" t="s">
        <v>164</v>
      </c>
      <c r="C86">
        <v>795</v>
      </c>
      <c r="Y86">
        <v>-2.8159165999999999E-2</v>
      </c>
      <c r="Z86">
        <v>1.8948084940000001</v>
      </c>
      <c r="AA86">
        <v>-0.25385511700000002</v>
      </c>
      <c r="AB86">
        <v>-7.3234190000000005E-2</v>
      </c>
      <c r="AC86">
        <v>-0.16354465400000001</v>
      </c>
      <c r="AD86">
        <v>0.18062092699999999</v>
      </c>
      <c r="AE86">
        <v>7.4048585E-2</v>
      </c>
      <c r="AF86">
        <v>1.6664149999999999E-2</v>
      </c>
      <c r="AG86">
        <v>-0.41261531800000001</v>
      </c>
      <c r="AH86">
        <v>0.81039343100000005</v>
      </c>
      <c r="AI86">
        <v>0.78894621700000001</v>
      </c>
      <c r="AJ86">
        <v>6.5789250000000002E-3</v>
      </c>
      <c r="AK86">
        <v>1.16835745</v>
      </c>
      <c r="AL86">
        <v>0.46180083900000002</v>
      </c>
      <c r="AM86">
        <v>296.35890219999999</v>
      </c>
      <c r="AN86">
        <v>282.32596840000002</v>
      </c>
      <c r="AO86">
        <v>285.50127199999997</v>
      </c>
      <c r="AP86">
        <v>321.24949859999998</v>
      </c>
      <c r="AQ86">
        <v>1.8046333830000001</v>
      </c>
      <c r="AR86">
        <v>-0.75016009299999997</v>
      </c>
      <c r="AS86">
        <v>-0.72323055599999997</v>
      </c>
      <c r="AT86">
        <v>1.4733904069999999</v>
      </c>
      <c r="AU86">
        <v>-54.152422610000002</v>
      </c>
      <c r="AV86">
        <v>-4.263134472</v>
      </c>
      <c r="AW86">
        <v>50.00636334</v>
      </c>
      <c r="AX86">
        <v>1.9019038909999999</v>
      </c>
      <c r="AY86">
        <v>-0.332939922</v>
      </c>
      <c r="AZ86">
        <v>-0.500702443</v>
      </c>
      <c r="BA86">
        <v>-0.50127185399999996</v>
      </c>
      <c r="BB86">
        <v>0.198179092</v>
      </c>
      <c r="BC86">
        <v>0.198745912</v>
      </c>
      <c r="BD86">
        <v>1.9522896409999999</v>
      </c>
      <c r="BE86">
        <v>1.952589162</v>
      </c>
      <c r="BF86">
        <v>3.7194339999999999E-2</v>
      </c>
      <c r="BG86">
        <v>3.6730779999999998E-2</v>
      </c>
      <c r="BH86">
        <v>-15.66085805</v>
      </c>
      <c r="BI86">
        <v>-11.39772357</v>
      </c>
      <c r="BJ86">
        <v>0.300295749</v>
      </c>
      <c r="BK86">
        <v>-2.7069075000000001E-2</v>
      </c>
      <c r="BL86">
        <v>2.1447213999999999E-2</v>
      </c>
      <c r="BM86">
        <v>0.35796401999999999</v>
      </c>
      <c r="BN86">
        <v>425.55725710000002</v>
      </c>
      <c r="BO86">
        <v>0.11875390199999999</v>
      </c>
      <c r="BP86">
        <v>19.0474912</v>
      </c>
      <c r="BQ86">
        <v>5.3183872340000002</v>
      </c>
      <c r="BR86">
        <v>10.26501197</v>
      </c>
      <c r="BS86">
        <v>36.798936210000001</v>
      </c>
      <c r="BT86">
        <v>454.28318769999998</v>
      </c>
      <c r="BU86">
        <v>406.36256659999998</v>
      </c>
      <c r="BV86">
        <v>0.70326907900000002</v>
      </c>
      <c r="BW86">
        <v>4.0672549130000002</v>
      </c>
      <c r="BX86">
        <v>2.827871161</v>
      </c>
      <c r="BY86">
        <v>7.0388497970000001</v>
      </c>
      <c r="BZ86">
        <v>4.2109786360000001</v>
      </c>
      <c r="CA86">
        <v>2.8373391560000001</v>
      </c>
      <c r="CB86">
        <v>16.31998295</v>
      </c>
      <c r="CC86">
        <v>9.2673198840000008</v>
      </c>
      <c r="CD86">
        <v>41.358434410000001</v>
      </c>
      <c r="CE86">
        <v>32.091114519999998</v>
      </c>
      <c r="CF86">
        <v>35.382856289999999</v>
      </c>
      <c r="CG86">
        <v>11.744566499999999</v>
      </c>
      <c r="CH86">
        <v>7.0024346749999999</v>
      </c>
      <c r="CI86">
        <v>27.19361069</v>
      </c>
      <c r="CJ86">
        <v>20.19117601</v>
      </c>
      <c r="CK86">
        <v>21.597645109999998</v>
      </c>
      <c r="CL86">
        <v>-0.70005195600000003</v>
      </c>
      <c r="CM86">
        <v>-8.6363498859999996</v>
      </c>
      <c r="CN86">
        <v>9.5709011309999994</v>
      </c>
      <c r="CO86">
        <v>18.207251020000001</v>
      </c>
      <c r="CP86">
        <v>5.8183238309999998</v>
      </c>
      <c r="CQ86">
        <v>-11.044514550000001</v>
      </c>
      <c r="CR86">
        <v>-32.34628026</v>
      </c>
      <c r="CS86">
        <v>-5.9843686170000003</v>
      </c>
      <c r="CT86">
        <v>26.361911639999999</v>
      </c>
      <c r="CU86">
        <v>-27.415968939999999</v>
      </c>
      <c r="CV86">
        <v>0.93554816500000004</v>
      </c>
      <c r="CW86">
        <v>0.93421834999999998</v>
      </c>
      <c r="CX86">
        <v>0.94021162700000005</v>
      </c>
      <c r="CY86">
        <v>5.993277E-3</v>
      </c>
      <c r="CZ86">
        <v>0.93754623400000003</v>
      </c>
      <c r="DA86">
        <v>17.58177869</v>
      </c>
      <c r="DB86">
        <v>16.89756225</v>
      </c>
      <c r="DC86">
        <v>17.773017379999999</v>
      </c>
      <c r="DD86">
        <v>0.875455121</v>
      </c>
      <c r="DE86">
        <v>17.287394200000001</v>
      </c>
      <c r="DF86">
        <v>27.94388278272201</v>
      </c>
      <c r="DG86">
        <v>28.139289565462629</v>
      </c>
      <c r="DH86">
        <v>50.536582639999999</v>
      </c>
      <c r="DI86">
        <v>50.185643040000002</v>
      </c>
      <c r="DJ86">
        <v>50.853976109999998</v>
      </c>
      <c r="DK86">
        <v>0.66833307399999997</v>
      </c>
      <c r="DL86">
        <v>50.185643040000002</v>
      </c>
      <c r="DM86">
        <v>11.376500910000001</v>
      </c>
      <c r="DN86">
        <v>11.21837332</v>
      </c>
      <c r="DO86">
        <v>11.45683959</v>
      </c>
      <c r="DP86">
        <v>0.23846626100000001</v>
      </c>
      <c r="DQ86">
        <v>11.21837332</v>
      </c>
      <c r="DR86">
        <v>14.006963320000001</v>
      </c>
      <c r="DS86">
        <v>13.822675909999999</v>
      </c>
      <c r="DT86">
        <v>14.27450672</v>
      </c>
      <c r="DU86">
        <v>0.451830811</v>
      </c>
      <c r="DV86">
        <v>14.1563195</v>
      </c>
      <c r="DW86">
        <v>72.265830010000002</v>
      </c>
      <c r="DX86">
        <v>58.782864549999999</v>
      </c>
      <c r="DY86">
        <v>89.688063130000003</v>
      </c>
      <c r="DZ86">
        <v>30.90519858</v>
      </c>
      <c r="EA86">
        <v>61.264620020000002</v>
      </c>
      <c r="EB86">
        <v>130.39922490000001</v>
      </c>
      <c r="EC86">
        <v>129.33584590000001</v>
      </c>
      <c r="ED86">
        <v>133.3567712</v>
      </c>
      <c r="EE86">
        <v>4.0209253409999999</v>
      </c>
      <c r="EF86">
        <v>132.2668414</v>
      </c>
      <c r="EG86">
        <v>1.6092569539999999</v>
      </c>
      <c r="EH86">
        <v>1.3701350969999999</v>
      </c>
      <c r="EI86">
        <v>2.2581081489999999</v>
      </c>
      <c r="EJ86">
        <v>0.88797305199999998</v>
      </c>
      <c r="EK86">
        <v>2.2581081489999999</v>
      </c>
      <c r="EL86">
        <v>48.701417309999997</v>
      </c>
      <c r="EM86">
        <v>31.870083600000001</v>
      </c>
      <c r="EN86">
        <v>72.122360159999999</v>
      </c>
      <c r="EO86">
        <v>40.252276559999999</v>
      </c>
      <c r="EP86">
        <v>64.55391788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14.006963320000001</v>
      </c>
      <c r="EW86">
        <v>13.822675909999999</v>
      </c>
      <c r="EX86">
        <v>14.27450672</v>
      </c>
      <c r="EY86">
        <v>0.451830811</v>
      </c>
      <c r="EZ86">
        <v>14.1563195</v>
      </c>
      <c r="FA86">
        <v>2.3798746999999999E-2</v>
      </c>
      <c r="FB86">
        <v>0</v>
      </c>
      <c r="FC86">
        <v>0.16730639899999999</v>
      </c>
      <c r="FD86">
        <v>0.16730639899999999</v>
      </c>
      <c r="FE86">
        <v>0</v>
      </c>
      <c r="FF86">
        <v>130.27359580000001</v>
      </c>
      <c r="FG86">
        <v>129.33584590000001</v>
      </c>
      <c r="FH86">
        <v>133.34219440000001</v>
      </c>
      <c r="FI86">
        <v>4.0063485549999998</v>
      </c>
      <c r="FJ86">
        <v>132.239902</v>
      </c>
      <c r="FK86">
        <v>50.536582639999999</v>
      </c>
      <c r="FL86">
        <v>50.185643040000002</v>
      </c>
      <c r="FM86">
        <v>50.853976109999998</v>
      </c>
      <c r="FN86">
        <v>0.66833307399999997</v>
      </c>
      <c r="FO86">
        <v>50.185643040000002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424.35606669999999</v>
      </c>
      <c r="FV86">
        <v>422.89403379999999</v>
      </c>
      <c r="FW86">
        <v>425.83171870000001</v>
      </c>
      <c r="FX86">
        <v>2.9376848180000001</v>
      </c>
      <c r="FY86">
        <v>422.89403379999999</v>
      </c>
      <c r="FZ86">
        <v>0.57328205099999996</v>
      </c>
      <c r="GA86">
        <v>0</v>
      </c>
      <c r="GB86">
        <v>2.4922532519999998</v>
      </c>
      <c r="GC86">
        <v>2.4922532519999998</v>
      </c>
      <c r="GD86">
        <v>1.1263379630000001</v>
      </c>
      <c r="GE86">
        <v>4.7010451</v>
      </c>
      <c r="GF86">
        <v>4.2242098109999997</v>
      </c>
      <c r="GG86">
        <v>5.2941804379999997</v>
      </c>
      <c r="GH86">
        <v>1.069970627</v>
      </c>
      <c r="GI86">
        <v>4.3281335759999999</v>
      </c>
      <c r="GJ86">
        <v>7.4395101600000002</v>
      </c>
      <c r="GK86">
        <v>6.3430635410000002</v>
      </c>
      <c r="GL86">
        <v>8.2177133530000006</v>
      </c>
      <c r="GM86">
        <v>1.874649813</v>
      </c>
      <c r="GN86">
        <v>7.8301359650000002</v>
      </c>
      <c r="GO86">
        <v>8.5568481730000006</v>
      </c>
      <c r="GP86">
        <v>7.1656554039999998</v>
      </c>
      <c r="GQ86">
        <v>9.1776508620000001</v>
      </c>
      <c r="GR86">
        <v>2.0119954569999998</v>
      </c>
      <c r="GS86">
        <v>8.7904458289999994</v>
      </c>
      <c r="GT86">
        <v>4.3704419579999998</v>
      </c>
      <c r="GU86">
        <v>4.2242098109999997</v>
      </c>
      <c r="GV86">
        <v>4.7662370090000001</v>
      </c>
      <c r="GW86">
        <v>0.54202719799999999</v>
      </c>
      <c r="GX86">
        <v>4.2423997370000004</v>
      </c>
      <c r="GY86">
        <v>6.6497975970000001</v>
      </c>
      <c r="GZ86">
        <v>6.0294412319999999</v>
      </c>
      <c r="HA86">
        <v>7.436299172</v>
      </c>
      <c r="HB86">
        <v>1.4068579400000001</v>
      </c>
      <c r="HC86">
        <v>6.9986764340000001</v>
      </c>
      <c r="HD86">
        <v>6.9584834310000003</v>
      </c>
      <c r="HE86">
        <v>6.9067278810000001</v>
      </c>
      <c r="HF86">
        <v>7.071873772</v>
      </c>
      <c r="HG86">
        <v>0.16514589099999999</v>
      </c>
      <c r="HH86">
        <v>6.9686222510000002</v>
      </c>
      <c r="HI86">
        <v>29</v>
      </c>
      <c r="HJ86">
        <v>42</v>
      </c>
      <c r="HK86">
        <v>1567.829444</v>
      </c>
      <c r="HL86" s="1">
        <v>163.19999999999999</v>
      </c>
      <c r="HM86">
        <v>156.5</v>
      </c>
      <c r="HN86">
        <v>28.1</v>
      </c>
      <c r="HO86" s="2">
        <v>27.9</v>
      </c>
      <c r="HP86" s="1">
        <v>5</v>
      </c>
      <c r="HQ86">
        <v>0</v>
      </c>
      <c r="HR86">
        <v>0</v>
      </c>
      <c r="HS86">
        <v>6</v>
      </c>
      <c r="HT86" s="2">
        <v>1</v>
      </c>
    </row>
    <row r="87" spans="1:228">
      <c r="A87" s="16">
        <v>738</v>
      </c>
      <c r="B87" t="s">
        <v>166</v>
      </c>
      <c r="C87">
        <v>796</v>
      </c>
      <c r="Y87">
        <v>-2.4164155999999999E-2</v>
      </c>
      <c r="Z87">
        <v>1.9034526460000001</v>
      </c>
      <c r="AA87">
        <v>-0.25796749099999999</v>
      </c>
      <c r="AB87">
        <v>-7.8692819999999997E-2</v>
      </c>
      <c r="AC87">
        <v>-0.16833015500000001</v>
      </c>
      <c r="AD87">
        <v>0.179274672</v>
      </c>
      <c r="AE87">
        <v>7.9036305000000001E-2</v>
      </c>
      <c r="AF87">
        <v>6.8170879999999998E-3</v>
      </c>
      <c r="AG87">
        <v>-0.40767481500000002</v>
      </c>
      <c r="AH87">
        <v>0.81269197000000004</v>
      </c>
      <c r="AI87">
        <v>0.79191272899999998</v>
      </c>
      <c r="AJ87">
        <v>5.1161560000000002E-3</v>
      </c>
      <c r="AK87">
        <v>1.1650808610000001</v>
      </c>
      <c r="AL87">
        <v>0.45482850200000002</v>
      </c>
      <c r="AM87">
        <v>296.97498180000002</v>
      </c>
      <c r="AN87">
        <v>282.40226990000002</v>
      </c>
      <c r="AO87">
        <v>286.37815219999999</v>
      </c>
      <c r="AP87">
        <v>322.14455420000002</v>
      </c>
      <c r="AQ87">
        <v>1.8072717389999999</v>
      </c>
      <c r="AR87">
        <v>-0.75555048800000002</v>
      </c>
      <c r="AS87">
        <v>-0.71990023599999997</v>
      </c>
      <c r="AT87">
        <v>1.475451026</v>
      </c>
      <c r="AU87">
        <v>-54.148117020000001</v>
      </c>
      <c r="AV87">
        <v>-4.3275825929999998</v>
      </c>
      <c r="AW87">
        <v>50.155616029999997</v>
      </c>
      <c r="AX87">
        <v>1.9020960229999999</v>
      </c>
      <c r="AY87">
        <v>-0.33740069</v>
      </c>
      <c r="AZ87">
        <v>-0.50469236500000003</v>
      </c>
      <c r="BA87">
        <v>-0.50525039800000004</v>
      </c>
      <c r="BB87">
        <v>0.19347779300000001</v>
      </c>
      <c r="BC87">
        <v>0.194303274</v>
      </c>
      <c r="BD87">
        <v>1.9519623820000001</v>
      </c>
      <c r="BE87">
        <v>1.952431622</v>
      </c>
      <c r="BF87">
        <v>3.7448968999999999E-2</v>
      </c>
      <c r="BG87">
        <v>3.6734244999999999E-2</v>
      </c>
      <c r="BH87">
        <v>-19.526602669999999</v>
      </c>
      <c r="BI87">
        <v>-15.19902008</v>
      </c>
      <c r="BJ87">
        <v>0.30403644299999999</v>
      </c>
      <c r="BK87">
        <v>-3.5576772999999999E-2</v>
      </c>
      <c r="BL87">
        <v>2.0779241E-2</v>
      </c>
      <c r="BM87">
        <v>0.35238889099999998</v>
      </c>
      <c r="BN87">
        <v>418.22125599999998</v>
      </c>
      <c r="BO87">
        <v>0.12037881</v>
      </c>
      <c r="BP87">
        <v>19.380221039999999</v>
      </c>
      <c r="BQ87">
        <v>5.2970228519999996</v>
      </c>
      <c r="BR87">
        <v>10.29329019</v>
      </c>
      <c r="BS87">
        <v>36.513830429999999</v>
      </c>
      <c r="BT87">
        <v>450.9446921</v>
      </c>
      <c r="BU87">
        <v>401.98338810000001</v>
      </c>
      <c r="BV87">
        <v>0.70744937100000005</v>
      </c>
      <c r="BW87">
        <v>4.3963201319999996</v>
      </c>
      <c r="BX87">
        <v>2.6742646739999998</v>
      </c>
      <c r="BY87">
        <v>8.9881339209999993</v>
      </c>
      <c r="BZ87">
        <v>6.3138692470000004</v>
      </c>
      <c r="CA87">
        <v>7.7990146520000003</v>
      </c>
      <c r="CB87">
        <v>28.69234591</v>
      </c>
      <c r="CC87">
        <v>12.998603940000001</v>
      </c>
      <c r="CD87">
        <v>54.404624239999997</v>
      </c>
      <c r="CE87">
        <v>41.406020300000002</v>
      </c>
      <c r="CF87">
        <v>38.324410610000001</v>
      </c>
      <c r="CG87">
        <v>18.615110300000001</v>
      </c>
      <c r="CH87">
        <v>6.6607945290000004</v>
      </c>
      <c r="CI87">
        <v>34.416691890000003</v>
      </c>
      <c r="CJ87">
        <v>27.755897359999999</v>
      </c>
      <c r="CK87">
        <v>24.717965920000001</v>
      </c>
      <c r="CL87">
        <v>1.8504491540000001</v>
      </c>
      <c r="CM87">
        <v>-11.630053910000001</v>
      </c>
      <c r="CN87">
        <v>16.654700030000001</v>
      </c>
      <c r="CO87">
        <v>28.284753940000002</v>
      </c>
      <c r="CP87">
        <v>4.2586836950000002</v>
      </c>
      <c r="CQ87">
        <v>-20.465559460000001</v>
      </c>
      <c r="CR87">
        <v>-41.530148070000003</v>
      </c>
      <c r="CS87">
        <v>-7.6621773720000004</v>
      </c>
      <c r="CT87">
        <v>33.867970700000001</v>
      </c>
      <c r="CU87">
        <v>-28.976649609999999</v>
      </c>
      <c r="CV87">
        <v>0.93747424099999999</v>
      </c>
      <c r="CW87">
        <v>0.93385710700000002</v>
      </c>
      <c r="CX87">
        <v>0.95069544900000003</v>
      </c>
      <c r="CY87">
        <v>1.6838341999999999E-2</v>
      </c>
      <c r="CZ87">
        <v>0.95069544900000003</v>
      </c>
      <c r="DA87">
        <v>17.297894599999999</v>
      </c>
      <c r="DB87">
        <v>15.17807408</v>
      </c>
      <c r="DC87">
        <v>17.824612479999999</v>
      </c>
      <c r="DD87">
        <v>2.6465384030000001</v>
      </c>
      <c r="DE87">
        <v>15.17807408</v>
      </c>
      <c r="DF87">
        <v>27.238049755103479</v>
      </c>
      <c r="DG87">
        <v>28.03262098821218</v>
      </c>
      <c r="DH87">
        <v>50.34501187</v>
      </c>
      <c r="DI87">
        <v>48.918006589999997</v>
      </c>
      <c r="DJ87">
        <v>51.054789800000002</v>
      </c>
      <c r="DK87">
        <v>2.1367832089999999</v>
      </c>
      <c r="DL87">
        <v>48.918006589999997</v>
      </c>
      <c r="DM87">
        <v>11.295437829999999</v>
      </c>
      <c r="DN87">
        <v>9.9998944010000006</v>
      </c>
      <c r="DO87">
        <v>11.447426439999999</v>
      </c>
      <c r="DP87">
        <v>1.447532042</v>
      </c>
      <c r="DQ87">
        <v>10.357593789999999</v>
      </c>
      <c r="DR87">
        <v>14.03422844</v>
      </c>
      <c r="DS87">
        <v>13.712855920000001</v>
      </c>
      <c r="DT87">
        <v>14.71274077</v>
      </c>
      <c r="DU87">
        <v>0.99988485000000005</v>
      </c>
      <c r="DV87">
        <v>13.972240279999999</v>
      </c>
      <c r="DW87">
        <v>60.435146809999999</v>
      </c>
      <c r="DX87">
        <v>57.957848079999998</v>
      </c>
      <c r="DY87">
        <v>86.853409450000001</v>
      </c>
      <c r="DZ87">
        <v>28.895561369999999</v>
      </c>
      <c r="EA87">
        <v>66.270447050000001</v>
      </c>
      <c r="EB87">
        <v>130.49722750000001</v>
      </c>
      <c r="EC87">
        <v>126.0453411</v>
      </c>
      <c r="ED87">
        <v>133.85616350000001</v>
      </c>
      <c r="EE87">
        <v>7.8108224369999997</v>
      </c>
      <c r="EF87">
        <v>126.0453411</v>
      </c>
      <c r="EG87">
        <v>1.848002457</v>
      </c>
      <c r="EH87">
        <v>1.337712053</v>
      </c>
      <c r="EI87">
        <v>4.7128463729999996</v>
      </c>
      <c r="EJ87">
        <v>3.3751343199999999</v>
      </c>
      <c r="EK87">
        <v>3.319701373</v>
      </c>
      <c r="EL87">
        <v>65.119703580000007</v>
      </c>
      <c r="EM87">
        <v>33.676716919999997</v>
      </c>
      <c r="EN87">
        <v>73.128614139999996</v>
      </c>
      <c r="EO87">
        <v>39.45189723</v>
      </c>
      <c r="EP87">
        <v>55.608807480000003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14.03422844</v>
      </c>
      <c r="EW87">
        <v>13.712855920000001</v>
      </c>
      <c r="EX87">
        <v>14.71274077</v>
      </c>
      <c r="EY87">
        <v>0.99988485000000005</v>
      </c>
      <c r="EZ87">
        <v>13.972240279999999</v>
      </c>
      <c r="FA87">
        <v>6.6114420000000004E-3</v>
      </c>
      <c r="FB87">
        <v>0</v>
      </c>
      <c r="FC87">
        <v>0.11857780800000001</v>
      </c>
      <c r="FD87">
        <v>0.11857780800000001</v>
      </c>
      <c r="FE87">
        <v>0</v>
      </c>
      <c r="FF87">
        <v>130.33971980000001</v>
      </c>
      <c r="FG87">
        <v>126.0453411</v>
      </c>
      <c r="FH87">
        <v>133.47691829999999</v>
      </c>
      <c r="FI87">
        <v>7.431577206</v>
      </c>
      <c r="FJ87">
        <v>126.0453411</v>
      </c>
      <c r="FK87">
        <v>50.34501187</v>
      </c>
      <c r="FL87">
        <v>48.918006589999997</v>
      </c>
      <c r="FM87">
        <v>51.054789800000002</v>
      </c>
      <c r="FN87">
        <v>2.1367832089999999</v>
      </c>
      <c r="FO87">
        <v>48.918006589999997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416.79509899999999</v>
      </c>
      <c r="FV87">
        <v>411.96285260000002</v>
      </c>
      <c r="FW87">
        <v>418.39650360000002</v>
      </c>
      <c r="FX87">
        <v>6.4336509880000001</v>
      </c>
      <c r="FY87">
        <v>415.89001530000002</v>
      </c>
      <c r="FZ87">
        <v>0.39094213799999999</v>
      </c>
      <c r="GA87">
        <v>0</v>
      </c>
      <c r="GB87">
        <v>2.4403721840000001</v>
      </c>
      <c r="GC87">
        <v>2.4403721840000001</v>
      </c>
      <c r="GD87">
        <v>0</v>
      </c>
      <c r="GE87">
        <v>4.3499321240000004</v>
      </c>
      <c r="GF87">
        <v>4.1254819630000004</v>
      </c>
      <c r="GG87">
        <v>5.3129595690000002</v>
      </c>
      <c r="GH87">
        <v>1.1874776060000001</v>
      </c>
      <c r="GI87">
        <v>4.3541799540000001</v>
      </c>
      <c r="GJ87">
        <v>7.9786287769999999</v>
      </c>
      <c r="GK87">
        <v>6.3160339560000001</v>
      </c>
      <c r="GL87">
        <v>8.2146859630000009</v>
      </c>
      <c r="GM87">
        <v>1.8986520069999999</v>
      </c>
      <c r="GN87">
        <v>7.3094624509999999</v>
      </c>
      <c r="GO87">
        <v>8.757277449</v>
      </c>
      <c r="GP87">
        <v>7.1984668770000004</v>
      </c>
      <c r="GQ87">
        <v>9.5096073870000009</v>
      </c>
      <c r="GR87">
        <v>2.3111405110000001</v>
      </c>
      <c r="GS87">
        <v>9.5096073870000009</v>
      </c>
      <c r="GT87">
        <v>4.2843442920000001</v>
      </c>
      <c r="GU87">
        <v>3.911042546</v>
      </c>
      <c r="GV87">
        <v>4.7338370159999998</v>
      </c>
      <c r="GW87">
        <v>0.82279447000000006</v>
      </c>
      <c r="GX87">
        <v>3.991607992</v>
      </c>
      <c r="GY87">
        <v>6.9540688939999997</v>
      </c>
      <c r="GZ87">
        <v>6.0289399829999999</v>
      </c>
      <c r="HA87">
        <v>7.3911702520000002</v>
      </c>
      <c r="HB87">
        <v>1.362230268</v>
      </c>
      <c r="HC87">
        <v>6.086103627</v>
      </c>
      <c r="HD87">
        <v>6.9894643780000001</v>
      </c>
      <c r="HE87">
        <v>6.9257708490000001</v>
      </c>
      <c r="HF87">
        <v>7.4300070959999998</v>
      </c>
      <c r="HG87">
        <v>0.50423624700000003</v>
      </c>
      <c r="HH87">
        <v>7.4300070959999998</v>
      </c>
      <c r="HI87">
        <v>35</v>
      </c>
      <c r="HJ87">
        <v>39</v>
      </c>
      <c r="HK87">
        <v>1357.2088610000001</v>
      </c>
      <c r="HL87" s="1">
        <v>160.9</v>
      </c>
      <c r="HM87">
        <v>151</v>
      </c>
      <c r="HN87">
        <v>28</v>
      </c>
      <c r="HO87" s="2">
        <v>27.2</v>
      </c>
      <c r="HP87" s="1">
        <v>0</v>
      </c>
      <c r="HQ87">
        <v>0</v>
      </c>
      <c r="HR87">
        <v>0</v>
      </c>
      <c r="HS87">
        <v>2</v>
      </c>
      <c r="HT87" s="2">
        <v>0</v>
      </c>
    </row>
    <row r="88" spans="1:228">
      <c r="A88" s="16">
        <v>739</v>
      </c>
      <c r="B88" t="s">
        <v>165</v>
      </c>
      <c r="C88">
        <v>797</v>
      </c>
      <c r="Y88">
        <v>-2.4190710000000001E-2</v>
      </c>
      <c r="Z88">
        <v>1.900146753</v>
      </c>
      <c r="AA88">
        <v>-0.25697010399999998</v>
      </c>
      <c r="AB88">
        <v>-7.9570047000000005E-2</v>
      </c>
      <c r="AC88">
        <v>-0.16827007499999999</v>
      </c>
      <c r="AD88">
        <v>0.177400057</v>
      </c>
      <c r="AE88">
        <v>7.9804985999999994E-2</v>
      </c>
      <c r="AF88">
        <v>1.1429943E-2</v>
      </c>
      <c r="AG88">
        <v>-0.41593993200000001</v>
      </c>
      <c r="AH88">
        <v>0.811220037</v>
      </c>
      <c r="AI88">
        <v>0.77325000899999996</v>
      </c>
      <c r="AJ88">
        <v>2.0230029E-2</v>
      </c>
      <c r="AK88">
        <v>1.172429996</v>
      </c>
      <c r="AL88">
        <v>0.47032994299999997</v>
      </c>
      <c r="AM88">
        <v>295.55941139999999</v>
      </c>
      <c r="AN88">
        <v>283.36650539999999</v>
      </c>
      <c r="AO88">
        <v>284.57251450000001</v>
      </c>
      <c r="AP88">
        <v>318.73931420000002</v>
      </c>
      <c r="AQ88">
        <v>1.79175996</v>
      </c>
      <c r="AR88">
        <v>-0.74092891999999999</v>
      </c>
      <c r="AS88">
        <v>-0.72199612400000002</v>
      </c>
      <c r="AT88">
        <v>1.4629250439999999</v>
      </c>
      <c r="AU88">
        <v>-54.148775899999997</v>
      </c>
      <c r="AV88">
        <v>-4.2799972820000001</v>
      </c>
      <c r="AW88">
        <v>49.64000163</v>
      </c>
      <c r="AX88">
        <v>1.8940600059999999</v>
      </c>
      <c r="AY88">
        <v>-0.33502010399999999</v>
      </c>
      <c r="AZ88">
        <v>-0.50611009500000004</v>
      </c>
      <c r="BA88">
        <v>-0.50615010299999996</v>
      </c>
      <c r="BB88">
        <v>0.19600990600000001</v>
      </c>
      <c r="BC88">
        <v>0.196676562</v>
      </c>
      <c r="BD88">
        <v>1.95191</v>
      </c>
      <c r="BE88">
        <v>1.9523033320000001</v>
      </c>
      <c r="BF88">
        <v>3.6100002999999999E-2</v>
      </c>
      <c r="BG88">
        <v>3.6033333000000001E-2</v>
      </c>
      <c r="BH88">
        <v>-15.538939470000001</v>
      </c>
      <c r="BI88">
        <v>-11.258942190000001</v>
      </c>
      <c r="BJ88">
        <v>0.30259090500000002</v>
      </c>
      <c r="BK88">
        <v>-3.2946853999999998E-2</v>
      </c>
      <c r="BL88">
        <v>3.7970028000000003E-2</v>
      </c>
      <c r="BM88">
        <v>0.36120995900000002</v>
      </c>
      <c r="BN88">
        <v>425.41553040000002</v>
      </c>
      <c r="BO88">
        <v>0.118865894</v>
      </c>
      <c r="BP88">
        <v>18.799999289999999</v>
      </c>
      <c r="BQ88">
        <v>5.2400020410000003</v>
      </c>
      <c r="BR88">
        <v>10.03999934</v>
      </c>
      <c r="BS88">
        <v>36.399999180000002</v>
      </c>
      <c r="BT88">
        <v>454.54662769999999</v>
      </c>
      <c r="BU88">
        <v>406.3484479</v>
      </c>
      <c r="BV88">
        <v>0.70356500099999997</v>
      </c>
      <c r="BW88">
        <v>3.25798188</v>
      </c>
      <c r="BX88">
        <v>3.2579688560000002</v>
      </c>
      <c r="BY88">
        <v>4.5705225599999997</v>
      </c>
      <c r="BZ88">
        <v>1.3125537039999999</v>
      </c>
      <c r="CA88">
        <v>3.3136931770000002</v>
      </c>
      <c r="CB88">
        <v>16.684614150000002</v>
      </c>
      <c r="CC88">
        <v>16.68440683</v>
      </c>
      <c r="CD88">
        <v>27.588598269999999</v>
      </c>
      <c r="CE88">
        <v>10.90419144</v>
      </c>
      <c r="CF88">
        <v>27.588598269999999</v>
      </c>
      <c r="CG88">
        <v>8.0816709440000007</v>
      </c>
      <c r="CH88">
        <v>8.0814648659999992</v>
      </c>
      <c r="CI88">
        <v>18.706691060000001</v>
      </c>
      <c r="CJ88">
        <v>10.625226189999999</v>
      </c>
      <c r="CK88">
        <v>16.763747479999999</v>
      </c>
      <c r="CL88">
        <v>5.4566588850000004</v>
      </c>
      <c r="CM88">
        <v>-3.1109173939999999</v>
      </c>
      <c r="CN88">
        <v>5.456749329</v>
      </c>
      <c r="CO88">
        <v>8.5676667230000003</v>
      </c>
      <c r="CP88">
        <v>4.6487806960000002</v>
      </c>
      <c r="CQ88">
        <v>-13.53832983</v>
      </c>
      <c r="CR88">
        <v>-21.412528179999999</v>
      </c>
      <c r="CS88">
        <v>-13.538214200000001</v>
      </c>
      <c r="CT88">
        <v>7.8743139839999996</v>
      </c>
      <c r="CU88">
        <v>-21.412528179999999</v>
      </c>
      <c r="CV88">
        <v>0.93234303200000002</v>
      </c>
      <c r="CW88">
        <v>0.93234302499999999</v>
      </c>
      <c r="CX88">
        <v>0.93284915300000004</v>
      </c>
      <c r="CY88">
        <v>5.06128E-4</v>
      </c>
      <c r="CZ88">
        <v>0.93284915300000004</v>
      </c>
      <c r="DA88">
        <v>18.039298110000001</v>
      </c>
      <c r="DB88">
        <v>17.967854240000001</v>
      </c>
      <c r="DC88">
        <v>18.039299029999999</v>
      </c>
      <c r="DD88">
        <v>7.1444784999999997E-2</v>
      </c>
      <c r="DE88">
        <v>17.967854240000001</v>
      </c>
      <c r="DF88">
        <v>28.10286992360691</v>
      </c>
      <c r="DG88">
        <v>28.156447596796799</v>
      </c>
      <c r="DH88">
        <v>50.567397499999998</v>
      </c>
      <c r="DI88">
        <v>50.471175010000003</v>
      </c>
      <c r="DJ88">
        <v>50.61446394</v>
      </c>
      <c r="DK88">
        <v>0.143288938</v>
      </c>
      <c r="DL88">
        <v>50.471175010000003</v>
      </c>
      <c r="DM88">
        <v>11.465205539999999</v>
      </c>
      <c r="DN88">
        <v>11.379442640000001</v>
      </c>
      <c r="DO88">
        <v>11.465206820000001</v>
      </c>
      <c r="DP88">
        <v>8.5764181999999994E-2</v>
      </c>
      <c r="DQ88">
        <v>11.379442640000001</v>
      </c>
      <c r="DR88">
        <v>13.86555892</v>
      </c>
      <c r="DS88">
        <v>13.865558</v>
      </c>
      <c r="DT88">
        <v>13.91366962</v>
      </c>
      <c r="DU88">
        <v>4.8111613999999997E-2</v>
      </c>
      <c r="DV88">
        <v>13.903210570000001</v>
      </c>
      <c r="DW88">
        <v>77.119451150000003</v>
      </c>
      <c r="DX88">
        <v>75.852800779999995</v>
      </c>
      <c r="DY88">
        <v>77.29058397</v>
      </c>
      <c r="DZ88">
        <v>1.4377831919999999</v>
      </c>
      <c r="EA88">
        <v>77.29058397</v>
      </c>
      <c r="EB88">
        <v>130.22741730000001</v>
      </c>
      <c r="EC88">
        <v>130.22739050000001</v>
      </c>
      <c r="ED88">
        <v>131.4779163</v>
      </c>
      <c r="EE88">
        <v>1.250525766</v>
      </c>
      <c r="EF88">
        <v>131.4779163</v>
      </c>
      <c r="EG88">
        <v>1.39942382</v>
      </c>
      <c r="EH88">
        <v>1.399420428</v>
      </c>
      <c r="EI88">
        <v>1.601280026</v>
      </c>
      <c r="EJ88">
        <v>0.201859598</v>
      </c>
      <c r="EK88">
        <v>1.601280026</v>
      </c>
      <c r="EL88">
        <v>53.107965280000002</v>
      </c>
      <c r="EM88">
        <v>53.107929570000003</v>
      </c>
      <c r="EN88">
        <v>55.595410129999998</v>
      </c>
      <c r="EO88">
        <v>2.4874805590000002</v>
      </c>
      <c r="EP88">
        <v>54.114722729999997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13.86555892</v>
      </c>
      <c r="EW88">
        <v>13.865558</v>
      </c>
      <c r="EX88">
        <v>13.91366962</v>
      </c>
      <c r="EY88">
        <v>4.8111613999999997E-2</v>
      </c>
      <c r="EZ88">
        <v>13.903210570000001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130.22741730000001</v>
      </c>
      <c r="FG88">
        <v>130.22739050000001</v>
      </c>
      <c r="FH88">
        <v>131.4779163</v>
      </c>
      <c r="FI88">
        <v>1.250525766</v>
      </c>
      <c r="FJ88">
        <v>131.4779163</v>
      </c>
      <c r="FK88">
        <v>50.567397499999998</v>
      </c>
      <c r="FL88">
        <v>50.471175010000003</v>
      </c>
      <c r="FM88">
        <v>50.61446394</v>
      </c>
      <c r="FN88">
        <v>0.143288938</v>
      </c>
      <c r="FO88">
        <v>50.471175010000003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425.4155227</v>
      </c>
      <c r="FV88">
        <v>425.41551950000002</v>
      </c>
      <c r="FW88">
        <v>425.61249570000001</v>
      </c>
      <c r="FX88">
        <v>0.19697626100000001</v>
      </c>
      <c r="FY88">
        <v>425.61249570000001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5.2491133799999998</v>
      </c>
      <c r="GF88">
        <v>5.1873044549999996</v>
      </c>
      <c r="GG88">
        <v>5.2943703449999999</v>
      </c>
      <c r="GH88">
        <v>0.10706589</v>
      </c>
      <c r="GI88">
        <v>5.2943703449999999</v>
      </c>
      <c r="GJ88">
        <v>8.4247196150000008</v>
      </c>
      <c r="GK88">
        <v>8.0601731920000006</v>
      </c>
      <c r="GL88">
        <v>8.4247263029999999</v>
      </c>
      <c r="GM88">
        <v>0.36455311099999999</v>
      </c>
      <c r="GN88">
        <v>8.0601731920000006</v>
      </c>
      <c r="GO88">
        <v>7.7756750349999999</v>
      </c>
      <c r="GP88">
        <v>7.609512509</v>
      </c>
      <c r="GQ88">
        <v>8.0142801099999996</v>
      </c>
      <c r="GR88">
        <v>0.40476760099999998</v>
      </c>
      <c r="GS88">
        <v>7.609512509</v>
      </c>
      <c r="GT88">
        <v>4.2940387930000004</v>
      </c>
      <c r="GU88">
        <v>4.2764425660000001</v>
      </c>
      <c r="GV88">
        <v>4.2940391289999997</v>
      </c>
      <c r="GW88">
        <v>1.7596562999999999E-2</v>
      </c>
      <c r="GX88">
        <v>4.2764425660000001</v>
      </c>
      <c r="GY88">
        <v>6.0279398349999997</v>
      </c>
      <c r="GZ88">
        <v>6.0279398090000003</v>
      </c>
      <c r="HA88">
        <v>6.029321006</v>
      </c>
      <c r="HB88">
        <v>1.381197E-3</v>
      </c>
      <c r="HC88">
        <v>6.029321006</v>
      </c>
      <c r="HD88">
        <v>6.909131618</v>
      </c>
      <c r="HE88">
        <v>6.909131425</v>
      </c>
      <c r="HF88">
        <v>6.9189098319999998</v>
      </c>
      <c r="HG88">
        <v>9.7784080000000006E-3</v>
      </c>
      <c r="HH88">
        <v>6.9189098319999998</v>
      </c>
      <c r="HI88">
        <v>3</v>
      </c>
      <c r="HJ88">
        <v>4</v>
      </c>
      <c r="HK88">
        <v>135.84700000000001</v>
      </c>
      <c r="HL88" s="1">
        <v>159.1</v>
      </c>
      <c r="HM88">
        <v>159.1</v>
      </c>
      <c r="HN88">
        <v>28.2</v>
      </c>
      <c r="HO88" s="2">
        <v>28.1</v>
      </c>
      <c r="HP88" s="1">
        <v>1</v>
      </c>
      <c r="HQ88">
        <v>0</v>
      </c>
      <c r="HR88">
        <v>0</v>
      </c>
      <c r="HS88">
        <v>3</v>
      </c>
      <c r="HT88" s="2">
        <v>1</v>
      </c>
    </row>
    <row r="89" spans="1:228">
      <c r="A89" s="16">
        <v>740</v>
      </c>
      <c r="B89" t="s">
        <v>167</v>
      </c>
      <c r="C89">
        <v>798</v>
      </c>
      <c r="Y89">
        <v>-2.6401146E-2</v>
      </c>
      <c r="Z89">
        <v>1.9001539629999999</v>
      </c>
      <c r="AA89">
        <v>-0.25405025199999998</v>
      </c>
      <c r="AB89">
        <v>-7.9880146999999999E-2</v>
      </c>
      <c r="AC89">
        <v>-0.16696519900000001</v>
      </c>
      <c r="AD89">
        <v>0.17417010499999999</v>
      </c>
      <c r="AE89">
        <v>8.0029169999999997E-2</v>
      </c>
      <c r="AF89">
        <v>5.7798679999999996E-3</v>
      </c>
      <c r="AG89">
        <v>-0.41171983600000001</v>
      </c>
      <c r="AH89">
        <v>0.81153995800000001</v>
      </c>
      <c r="AI89">
        <v>0.778149863</v>
      </c>
      <c r="AJ89">
        <v>1.3300121E-2</v>
      </c>
      <c r="AK89">
        <v>1.1685596810000001</v>
      </c>
      <c r="AL89">
        <v>0.466289595</v>
      </c>
      <c r="AM89">
        <v>294.79194530000001</v>
      </c>
      <c r="AN89">
        <v>282.75717109999999</v>
      </c>
      <c r="AO89">
        <v>283.60834130000001</v>
      </c>
      <c r="AP89">
        <v>318.01032350000003</v>
      </c>
      <c r="AQ89">
        <v>1.787428614</v>
      </c>
      <c r="AR89">
        <v>-0.741450261</v>
      </c>
      <c r="AS89">
        <v>-0.71791583800000003</v>
      </c>
      <c r="AT89">
        <v>1.4593660980000001</v>
      </c>
      <c r="AU89">
        <v>-54.151239740000001</v>
      </c>
      <c r="AV89">
        <v>-4.479992932</v>
      </c>
      <c r="AW89">
        <v>49.540001770000003</v>
      </c>
      <c r="AX89">
        <v>1.89185008</v>
      </c>
      <c r="AY89">
        <v>-0.332150269</v>
      </c>
      <c r="AZ89">
        <v>-0.503840234</v>
      </c>
      <c r="BA89">
        <v>-0.50392024999999996</v>
      </c>
      <c r="BB89">
        <v>0.198499748</v>
      </c>
      <c r="BC89">
        <v>0.199489734</v>
      </c>
      <c r="BD89">
        <v>1.9518700019999999</v>
      </c>
      <c r="BE89">
        <v>1.9522399989999999</v>
      </c>
      <c r="BF89">
        <v>3.6250012999999998E-2</v>
      </c>
      <c r="BG89">
        <v>3.6050005000000003E-2</v>
      </c>
      <c r="BH89">
        <v>-17.599953209999999</v>
      </c>
      <c r="BI89">
        <v>-13.11996027</v>
      </c>
      <c r="BJ89">
        <v>0.29899115500000001</v>
      </c>
      <c r="BK89">
        <v>-3.6997138999999998E-2</v>
      </c>
      <c r="BL89">
        <v>3.3390094000000002E-2</v>
      </c>
      <c r="BM89">
        <v>0.35701972300000001</v>
      </c>
      <c r="BN89">
        <v>418.01645259999998</v>
      </c>
      <c r="BO89">
        <v>0.12105494999999999</v>
      </c>
      <c r="BP89">
        <v>19.09</v>
      </c>
      <c r="BQ89">
        <v>5.0400064789999997</v>
      </c>
      <c r="BR89">
        <v>10.07999764</v>
      </c>
      <c r="BS89">
        <v>36.470006480000002</v>
      </c>
      <c r="BT89">
        <v>451.36477639999998</v>
      </c>
      <c r="BU89">
        <v>403.06815740000002</v>
      </c>
      <c r="BV89">
        <v>0.70597700100000005</v>
      </c>
      <c r="BW89">
        <v>1.2972329060000001</v>
      </c>
      <c r="BX89">
        <v>1.297001853</v>
      </c>
      <c r="BY89">
        <v>5.2198426400000004</v>
      </c>
      <c r="BZ89">
        <v>3.9228407870000002</v>
      </c>
      <c r="CA89">
        <v>1.297001853</v>
      </c>
      <c r="CB89">
        <v>25.997435670000002</v>
      </c>
      <c r="CC89">
        <v>25.07394523</v>
      </c>
      <c r="CD89">
        <v>25.997490060000001</v>
      </c>
      <c r="CE89">
        <v>0.92354483499999995</v>
      </c>
      <c r="CF89">
        <v>25.997490060000001</v>
      </c>
      <c r="CG89">
        <v>17.49099099</v>
      </c>
      <c r="CH89">
        <v>13.06660932</v>
      </c>
      <c r="CI89">
        <v>17.491251599999998</v>
      </c>
      <c r="CJ89">
        <v>4.4246422729999999</v>
      </c>
      <c r="CK89">
        <v>17.491251599999998</v>
      </c>
      <c r="CL89">
        <v>1.669916194</v>
      </c>
      <c r="CM89">
        <v>1.669595414</v>
      </c>
      <c r="CN89">
        <v>7.1158402159999996</v>
      </c>
      <c r="CO89">
        <v>5.4462448019999998</v>
      </c>
      <c r="CP89">
        <v>1.669595414</v>
      </c>
      <c r="CQ89">
        <v>-19.160907179999999</v>
      </c>
      <c r="CR89">
        <v>-20.18244954</v>
      </c>
      <c r="CS89">
        <v>-19.160847010000001</v>
      </c>
      <c r="CT89">
        <v>1.0216025289999999</v>
      </c>
      <c r="CU89">
        <v>-19.160847010000001</v>
      </c>
      <c r="CV89">
        <v>0.93136194100000003</v>
      </c>
      <c r="CW89">
        <v>0.93136191800000001</v>
      </c>
      <c r="CX89">
        <v>0.93176019600000004</v>
      </c>
      <c r="CY89">
        <v>3.9827800000000001E-4</v>
      </c>
      <c r="CZ89">
        <v>0.93136191800000001</v>
      </c>
      <c r="DA89">
        <v>18.177283410000001</v>
      </c>
      <c r="DB89">
        <v>18.121215209999999</v>
      </c>
      <c r="DC89">
        <v>18.177286710000001</v>
      </c>
      <c r="DD89">
        <v>5.6071497999999997E-2</v>
      </c>
      <c r="DE89">
        <v>18.177286710000001</v>
      </c>
      <c r="DF89">
        <v>28.176248600588799</v>
      </c>
      <c r="DG89">
        <v>28.176249563870609</v>
      </c>
      <c r="DH89">
        <v>50.602960719999999</v>
      </c>
      <c r="DI89">
        <v>50.602958989999998</v>
      </c>
      <c r="DJ89">
        <v>50.632244319999998</v>
      </c>
      <c r="DK89">
        <v>2.9285329999999998E-2</v>
      </c>
      <c r="DL89">
        <v>50.602958989999998</v>
      </c>
      <c r="DM89">
        <v>11.47357332</v>
      </c>
      <c r="DN89">
        <v>11.4610232</v>
      </c>
      <c r="DO89">
        <v>11.473574060000001</v>
      </c>
      <c r="DP89">
        <v>1.2550856000000001E-2</v>
      </c>
      <c r="DQ89">
        <v>11.473574060000001</v>
      </c>
      <c r="DR89">
        <v>13.88229525</v>
      </c>
      <c r="DS89">
        <v>13.88229248</v>
      </c>
      <c r="DT89">
        <v>13.92935819</v>
      </c>
      <c r="DU89">
        <v>4.7065708999999997E-2</v>
      </c>
      <c r="DV89">
        <v>13.88229248</v>
      </c>
      <c r="DW89">
        <v>77.298825309999998</v>
      </c>
      <c r="DX89">
        <v>75.633816109999998</v>
      </c>
      <c r="DY89">
        <v>77.298923380000005</v>
      </c>
      <c r="DZ89">
        <v>1.6651072769999999</v>
      </c>
      <c r="EA89">
        <v>77.298923380000005</v>
      </c>
      <c r="EB89">
        <v>130.330613</v>
      </c>
      <c r="EC89">
        <v>130.33053989999999</v>
      </c>
      <c r="ED89">
        <v>131.5714649</v>
      </c>
      <c r="EE89">
        <v>1.240924994</v>
      </c>
      <c r="EF89">
        <v>130.33053989999999</v>
      </c>
      <c r="EG89">
        <v>1.4360314030000001</v>
      </c>
      <c r="EH89">
        <v>1.4360270909999999</v>
      </c>
      <c r="EI89">
        <v>1.5092404159999999</v>
      </c>
      <c r="EJ89">
        <v>7.3213325999999995E-2</v>
      </c>
      <c r="EK89">
        <v>1.4360270909999999</v>
      </c>
      <c r="EL89">
        <v>52.621140650000001</v>
      </c>
      <c r="EM89">
        <v>52.620945300000002</v>
      </c>
      <c r="EN89">
        <v>55.937648799999998</v>
      </c>
      <c r="EO89">
        <v>3.3167035010000001</v>
      </c>
      <c r="EP89">
        <v>52.620945300000002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13.88229525</v>
      </c>
      <c r="EW89">
        <v>13.88229248</v>
      </c>
      <c r="EX89">
        <v>13.92935819</v>
      </c>
      <c r="EY89">
        <v>4.7065708999999997E-2</v>
      </c>
      <c r="EZ89">
        <v>13.88229248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130.330613</v>
      </c>
      <c r="FG89">
        <v>130.33053989999999</v>
      </c>
      <c r="FH89">
        <v>131.5714649</v>
      </c>
      <c r="FI89">
        <v>1.240924994</v>
      </c>
      <c r="FJ89">
        <v>130.33053989999999</v>
      </c>
      <c r="FK89">
        <v>50.602960719999999</v>
      </c>
      <c r="FL89">
        <v>50.602958989999998</v>
      </c>
      <c r="FM89">
        <v>50.632244319999998</v>
      </c>
      <c r="FN89">
        <v>2.9285329999999998E-2</v>
      </c>
      <c r="FO89">
        <v>50.602958989999998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418.01642090000001</v>
      </c>
      <c r="FV89">
        <v>417.75766420000002</v>
      </c>
      <c r="FW89">
        <v>418.01643610000002</v>
      </c>
      <c r="FX89">
        <v>0.25877192399999999</v>
      </c>
      <c r="FY89">
        <v>418.01643610000002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5.19377025</v>
      </c>
      <c r="GF89">
        <v>5.104136188</v>
      </c>
      <c r="GG89">
        <v>5.1937755289999998</v>
      </c>
      <c r="GH89">
        <v>8.9639341999999997E-2</v>
      </c>
      <c r="GI89">
        <v>5.1937755289999998</v>
      </c>
      <c r="GJ89">
        <v>8.4224079570000008</v>
      </c>
      <c r="GK89">
        <v>8.4224072929999991</v>
      </c>
      <c r="GL89">
        <v>8.4336765380000003</v>
      </c>
      <c r="GM89">
        <v>1.1269245000000001E-2</v>
      </c>
      <c r="GN89">
        <v>8.4224072929999991</v>
      </c>
      <c r="GO89">
        <v>7.7940167139999996</v>
      </c>
      <c r="GP89">
        <v>7.794005114</v>
      </c>
      <c r="GQ89">
        <v>7.9909429799999998</v>
      </c>
      <c r="GR89">
        <v>0.19693786499999999</v>
      </c>
      <c r="GS89">
        <v>7.794005114</v>
      </c>
      <c r="GT89">
        <v>4.299905184</v>
      </c>
      <c r="GU89">
        <v>4.2871563119999996</v>
      </c>
      <c r="GV89">
        <v>4.299905935</v>
      </c>
      <c r="GW89">
        <v>1.2749623E-2</v>
      </c>
      <c r="GX89">
        <v>4.299905935</v>
      </c>
      <c r="GY89">
        <v>6.0340694709999996</v>
      </c>
      <c r="GZ89">
        <v>6.0294241570000002</v>
      </c>
      <c r="HA89">
        <v>6.034069745</v>
      </c>
      <c r="HB89">
        <v>4.6455869999999996E-3</v>
      </c>
      <c r="HC89">
        <v>6.034069745</v>
      </c>
      <c r="HD89">
        <v>6.910344813</v>
      </c>
      <c r="HE89">
        <v>6.9103442910000004</v>
      </c>
      <c r="HF89">
        <v>6.9192179319999996</v>
      </c>
      <c r="HG89">
        <v>8.8736419999999993E-3</v>
      </c>
      <c r="HH89">
        <v>6.9103442910000004</v>
      </c>
      <c r="HI89">
        <v>2</v>
      </c>
      <c r="HJ89">
        <v>3</v>
      </c>
      <c r="HK89">
        <v>96.524666670000002</v>
      </c>
      <c r="HL89" s="1">
        <v>159.1</v>
      </c>
      <c r="HM89">
        <v>159.1</v>
      </c>
      <c r="HN89">
        <v>28.2</v>
      </c>
      <c r="HO89" s="2">
        <v>28.2</v>
      </c>
      <c r="HP89" s="1">
        <v>0</v>
      </c>
      <c r="HQ89">
        <v>0</v>
      </c>
      <c r="HR89">
        <v>0</v>
      </c>
      <c r="HS89">
        <v>2</v>
      </c>
      <c r="HT89" s="2">
        <v>0</v>
      </c>
    </row>
    <row r="90" spans="1:228">
      <c r="A90" s="16">
        <v>741</v>
      </c>
      <c r="B90" t="s">
        <v>170</v>
      </c>
      <c r="C90">
        <v>799</v>
      </c>
      <c r="Y90">
        <v>-4.1824044999999997E-2</v>
      </c>
      <c r="Z90">
        <v>1.90212457</v>
      </c>
      <c r="AA90">
        <v>-0.23473181000000001</v>
      </c>
      <c r="AB90">
        <v>-7.4461733000000002E-2</v>
      </c>
      <c r="AC90">
        <v>-0.15459677099999999</v>
      </c>
      <c r="AD90">
        <v>0.16027007700000001</v>
      </c>
      <c r="AE90">
        <v>7.4580458000000002E-2</v>
      </c>
      <c r="AF90">
        <v>2.7823937999999999E-2</v>
      </c>
      <c r="AG90">
        <v>-0.39785658099999999</v>
      </c>
      <c r="AH90">
        <v>0.80207134199999996</v>
      </c>
      <c r="AI90">
        <v>0.78673218600000006</v>
      </c>
      <c r="AJ90">
        <v>7.8546499999999995E-3</v>
      </c>
      <c r="AK90">
        <v>1.163370317</v>
      </c>
      <c r="AL90">
        <v>0.47563033999999998</v>
      </c>
      <c r="AM90">
        <v>298.07565</v>
      </c>
      <c r="AN90">
        <v>262.0857489</v>
      </c>
      <c r="AO90">
        <v>307.59425370000002</v>
      </c>
      <c r="AP90">
        <v>324.54686880000003</v>
      </c>
      <c r="AQ90">
        <v>1.8037791219999999</v>
      </c>
      <c r="AR90">
        <v>-0.79061804300000005</v>
      </c>
      <c r="AS90">
        <v>-0.68076420100000001</v>
      </c>
      <c r="AT90">
        <v>1.471382244</v>
      </c>
      <c r="AU90">
        <v>-54.167777460000003</v>
      </c>
      <c r="AV90">
        <v>-6.5213922689999997</v>
      </c>
      <c r="AW90">
        <v>49.629390119999997</v>
      </c>
      <c r="AX90">
        <v>1.8918539599999999</v>
      </c>
      <c r="AY90">
        <v>-0.31561980299999998</v>
      </c>
      <c r="AZ90">
        <v>-0.48411979799999999</v>
      </c>
      <c r="BA90">
        <v>-0.48614478900000002</v>
      </c>
      <c r="BB90">
        <v>0.208613048</v>
      </c>
      <c r="BC90">
        <v>0.215841425</v>
      </c>
      <c r="BD90">
        <v>1.9512786390000001</v>
      </c>
      <c r="BE90">
        <v>1.9521420629999999</v>
      </c>
      <c r="BF90">
        <v>4.4880701000000002E-2</v>
      </c>
      <c r="BG90">
        <v>4.1728161999999999E-2</v>
      </c>
      <c r="BH90">
        <v>-15.072521419999999</v>
      </c>
      <c r="BI90">
        <v>-8.5511291529999998</v>
      </c>
      <c r="BJ90">
        <v>0.28202671200000001</v>
      </c>
      <c r="BK90">
        <v>-2.2783477999999999E-2</v>
      </c>
      <c r="BL90">
        <v>1.5339156E-2</v>
      </c>
      <c r="BM90">
        <v>0.36129897599999999</v>
      </c>
      <c r="BN90">
        <v>327.54955389999998</v>
      </c>
      <c r="BO90">
        <v>0.17438753300000001</v>
      </c>
      <c r="BP90">
        <v>19.64497459</v>
      </c>
      <c r="BQ90">
        <v>4.2814939159999996</v>
      </c>
      <c r="BR90">
        <v>11.05062991</v>
      </c>
      <c r="BS90">
        <v>35.162393350000002</v>
      </c>
      <c r="BT90">
        <v>366.87980620000002</v>
      </c>
      <c r="BU90">
        <v>323.64545509999999</v>
      </c>
      <c r="BV90">
        <v>0.76577518899999997</v>
      </c>
      <c r="BW90">
        <v>4.2801814350000003</v>
      </c>
      <c r="BX90">
        <v>3.476031646</v>
      </c>
      <c r="BY90">
        <v>4.4990223570000003</v>
      </c>
      <c r="BZ90">
        <v>1.0229907110000001</v>
      </c>
      <c r="CA90">
        <v>4.4990223570000003</v>
      </c>
      <c r="CB90">
        <v>13.48633633</v>
      </c>
      <c r="CC90">
        <v>9.5796712880000001</v>
      </c>
      <c r="CD90">
        <v>14.5494942</v>
      </c>
      <c r="CE90">
        <v>4.969822915</v>
      </c>
      <c r="CF90">
        <v>14.5494942</v>
      </c>
      <c r="CG90">
        <v>8.1243129829999994</v>
      </c>
      <c r="CH90">
        <v>6.2188389930000003</v>
      </c>
      <c r="CI90">
        <v>8.6428677250000003</v>
      </c>
      <c r="CJ90">
        <v>2.424028732</v>
      </c>
      <c r="CK90">
        <v>8.6428677250000003</v>
      </c>
      <c r="CL90">
        <v>2.3651049460000002</v>
      </c>
      <c r="CM90">
        <v>0.999057372</v>
      </c>
      <c r="CN90">
        <v>2.7368604510000001</v>
      </c>
      <c r="CO90">
        <v>1.7378030799999999</v>
      </c>
      <c r="CP90">
        <v>2.7368604510000001</v>
      </c>
      <c r="CQ90">
        <v>-10.48941793</v>
      </c>
      <c r="CR90">
        <v>-11.379728180000001</v>
      </c>
      <c r="CS90">
        <v>-7.2178963639999996</v>
      </c>
      <c r="CT90">
        <v>4.161831812</v>
      </c>
      <c r="CU90">
        <v>-11.379728180000001</v>
      </c>
      <c r="CV90">
        <v>0.93239206500000005</v>
      </c>
      <c r="CW90">
        <v>0.93143367399999999</v>
      </c>
      <c r="CX90">
        <v>0.93591375600000004</v>
      </c>
      <c r="CY90">
        <v>4.4800810000000003E-3</v>
      </c>
      <c r="CZ90">
        <v>0.93143367399999999</v>
      </c>
      <c r="DA90">
        <v>18.02806124</v>
      </c>
      <c r="DB90">
        <v>17.520403819999999</v>
      </c>
      <c r="DC90">
        <v>18.166214879999998</v>
      </c>
      <c r="DD90">
        <v>0.64581105699999997</v>
      </c>
      <c r="DE90">
        <v>18.166214879999998</v>
      </c>
      <c r="DF90">
        <v>31.238352592414561</v>
      </c>
      <c r="DG90">
        <v>31.802336476447898</v>
      </c>
      <c r="DH90">
        <v>57.115209030000003</v>
      </c>
      <c r="DI90">
        <v>56.102325669999999</v>
      </c>
      <c r="DJ90">
        <v>60.837136039999997</v>
      </c>
      <c r="DK90">
        <v>4.734810371</v>
      </c>
      <c r="DL90">
        <v>56.102325669999999</v>
      </c>
      <c r="DM90">
        <v>11.15637371</v>
      </c>
      <c r="DN90">
        <v>11.139930469999999</v>
      </c>
      <c r="DO90">
        <v>11.160848570000001</v>
      </c>
      <c r="DP90">
        <v>2.0918092999999999E-2</v>
      </c>
      <c r="DQ90">
        <v>11.160848570000001</v>
      </c>
      <c r="DR90">
        <v>18.723378239999999</v>
      </c>
      <c r="DS90">
        <v>17.823261219999999</v>
      </c>
      <c r="DT90">
        <v>22.030935639999999</v>
      </c>
      <c r="DU90">
        <v>4.2076744250000004</v>
      </c>
      <c r="DV90">
        <v>17.823261219999999</v>
      </c>
      <c r="DW90">
        <v>60.106908310000001</v>
      </c>
      <c r="DX90">
        <v>59.572595139999997</v>
      </c>
      <c r="DY90">
        <v>60.252316030000003</v>
      </c>
      <c r="DZ90">
        <v>0.67972088799999997</v>
      </c>
      <c r="EA90">
        <v>60.252316030000003</v>
      </c>
      <c r="EB90">
        <v>103.5848618</v>
      </c>
      <c r="EC90">
        <v>98.055413430000002</v>
      </c>
      <c r="ED90">
        <v>105.0896431</v>
      </c>
      <c r="EE90">
        <v>7.034229678</v>
      </c>
      <c r="EF90">
        <v>105.0896431</v>
      </c>
      <c r="EG90">
        <v>7.5670045259999998</v>
      </c>
      <c r="EH90">
        <v>6.6624126490000002</v>
      </c>
      <c r="EI90">
        <v>10.89100517</v>
      </c>
      <c r="EJ90">
        <v>4.2285925180000001</v>
      </c>
      <c r="EK90">
        <v>6.6624126490000002</v>
      </c>
      <c r="EL90">
        <v>36.828788690000003</v>
      </c>
      <c r="EM90">
        <v>36.378661899999997</v>
      </c>
      <c r="EN90">
        <v>38.482818289999997</v>
      </c>
      <c r="EO90">
        <v>2.1041563860000001</v>
      </c>
      <c r="EP90">
        <v>36.378661899999997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18.234357320000001</v>
      </c>
      <c r="EW90">
        <v>17.60675895</v>
      </c>
      <c r="EX90">
        <v>20.540521510000001</v>
      </c>
      <c r="EY90">
        <v>2.933762556</v>
      </c>
      <c r="EZ90">
        <v>17.60675895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103.1566194</v>
      </c>
      <c r="FG90">
        <v>97.490360300000006</v>
      </c>
      <c r="FH90">
        <v>104.6986323</v>
      </c>
      <c r="FI90">
        <v>7.2082719690000001</v>
      </c>
      <c r="FJ90">
        <v>104.6986323</v>
      </c>
      <c r="FK90">
        <v>56.625959049999999</v>
      </c>
      <c r="FL90">
        <v>55.882685690000002</v>
      </c>
      <c r="FM90">
        <v>59.35718095</v>
      </c>
      <c r="FN90">
        <v>3.474495262</v>
      </c>
      <c r="FO90">
        <v>55.882685690000002</v>
      </c>
      <c r="FP90">
        <v>0.489249973</v>
      </c>
      <c r="FQ90">
        <v>0.21963997699999999</v>
      </c>
      <c r="FR90">
        <v>1.4799550859999999</v>
      </c>
      <c r="FS90">
        <v>1.260315109</v>
      </c>
      <c r="FT90">
        <v>0.21963997699999999</v>
      </c>
      <c r="FU90">
        <v>325.63626199999999</v>
      </c>
      <c r="FV90">
        <v>323.2467408</v>
      </c>
      <c r="FW90">
        <v>326.28654519999998</v>
      </c>
      <c r="FX90">
        <v>3.039804368</v>
      </c>
      <c r="FY90">
        <v>326.28654519999998</v>
      </c>
      <c r="FZ90">
        <v>0.57511769899999998</v>
      </c>
      <c r="GA90">
        <v>0.39101083199999997</v>
      </c>
      <c r="GB90">
        <v>1.2516342149999999</v>
      </c>
      <c r="GC90">
        <v>0.86062338299999996</v>
      </c>
      <c r="GD90">
        <v>0.39101083199999997</v>
      </c>
      <c r="GE90">
        <v>4.2115835270000002</v>
      </c>
      <c r="GF90">
        <v>4.1748595039999996</v>
      </c>
      <c r="GG90">
        <v>4.2215775840000003</v>
      </c>
      <c r="GH90">
        <v>4.6718080000000002E-2</v>
      </c>
      <c r="GI90">
        <v>4.2215775840000003</v>
      </c>
      <c r="GJ90">
        <v>6.3446094190000002</v>
      </c>
      <c r="GK90">
        <v>6.3408598139999999</v>
      </c>
      <c r="GL90">
        <v>6.3583876630000002</v>
      </c>
      <c r="GM90">
        <v>1.7527849000000002E-2</v>
      </c>
      <c r="GN90">
        <v>6.3408598139999999</v>
      </c>
      <c r="GO90">
        <v>7.2703403870000001</v>
      </c>
      <c r="GP90">
        <v>7.2493992049999996</v>
      </c>
      <c r="GQ90">
        <v>7.3472905620000004</v>
      </c>
      <c r="GR90">
        <v>9.7891356999999998E-2</v>
      </c>
      <c r="GS90">
        <v>7.2493992049999996</v>
      </c>
      <c r="GT90">
        <v>4.2115835270000002</v>
      </c>
      <c r="GU90">
        <v>4.1748595039999996</v>
      </c>
      <c r="GV90">
        <v>4.2215775840000003</v>
      </c>
      <c r="GW90">
        <v>4.6718080000000002E-2</v>
      </c>
      <c r="GX90">
        <v>4.2215775840000003</v>
      </c>
      <c r="GY90">
        <v>6.0415125950000004</v>
      </c>
      <c r="GZ90">
        <v>6.0391983009999999</v>
      </c>
      <c r="HA90">
        <v>6.0500166689999997</v>
      </c>
      <c r="HB90">
        <v>1.0818367000000001E-2</v>
      </c>
      <c r="HC90">
        <v>6.0391983009999999</v>
      </c>
      <c r="HD90">
        <v>6.9541429810000004</v>
      </c>
      <c r="HE90">
        <v>6.9417764609999999</v>
      </c>
      <c r="HF90">
        <v>6.9995848230000002</v>
      </c>
      <c r="HG90">
        <v>5.7808363000000001E-2</v>
      </c>
      <c r="HH90">
        <v>6.9417764609999999</v>
      </c>
      <c r="HI90">
        <v>2</v>
      </c>
      <c r="HJ90">
        <v>3</v>
      </c>
      <c r="HK90">
        <v>55.152083330000004</v>
      </c>
      <c r="HL90" s="1">
        <v>164.5</v>
      </c>
      <c r="HM90">
        <v>162.1</v>
      </c>
      <c r="HN90">
        <v>31.8</v>
      </c>
      <c r="HO90" s="2">
        <v>31.2</v>
      </c>
      <c r="HP90" s="1">
        <v>0</v>
      </c>
      <c r="HQ90">
        <v>0</v>
      </c>
      <c r="HR90">
        <v>0</v>
      </c>
      <c r="HS90">
        <v>5</v>
      </c>
      <c r="HT90" s="2">
        <v>0</v>
      </c>
    </row>
    <row r="91" spans="1:228">
      <c r="A91" s="16">
        <v>752</v>
      </c>
      <c r="B91" t="s">
        <v>150</v>
      </c>
      <c r="C91">
        <v>838</v>
      </c>
      <c r="Y91">
        <v>-1.2623404E-2</v>
      </c>
      <c r="Z91">
        <v>1.822517819</v>
      </c>
      <c r="AA91">
        <v>-0.24616955900000001</v>
      </c>
      <c r="AB91">
        <v>1.9787786000000002E-2</v>
      </c>
      <c r="AC91">
        <v>-0.113190887</v>
      </c>
      <c r="AD91">
        <v>0.26595734500000001</v>
      </c>
      <c r="AE91">
        <v>2.4093597000000001E-2</v>
      </c>
      <c r="AF91">
        <v>0.110342173</v>
      </c>
      <c r="AG91">
        <v>-0.42030820200000002</v>
      </c>
      <c r="AH91">
        <v>0.69139813800000005</v>
      </c>
      <c r="AI91">
        <v>0.51158312699999997</v>
      </c>
      <c r="AJ91">
        <v>0.29414431699999999</v>
      </c>
      <c r="AK91">
        <v>1.1048869690000001</v>
      </c>
      <c r="AL91">
        <v>0.55281972700000004</v>
      </c>
      <c r="AM91">
        <v>332.05216139999999</v>
      </c>
      <c r="AN91">
        <v>310.2344587</v>
      </c>
      <c r="AO91">
        <v>331.41177099999999</v>
      </c>
      <c r="AP91">
        <v>354.51034650000003</v>
      </c>
      <c r="AQ91">
        <v>1.5588534839999999</v>
      </c>
      <c r="AR91">
        <v>-0.67114720500000002</v>
      </c>
      <c r="AS91">
        <v>-0.60099380800000002</v>
      </c>
      <c r="AT91">
        <v>1.2721402589999999</v>
      </c>
      <c r="AU91">
        <v>-54.171711999999999</v>
      </c>
      <c r="AV91">
        <v>-3.2997386199999998</v>
      </c>
      <c r="AW91">
        <v>51.680644639999997</v>
      </c>
      <c r="AX91">
        <v>1.903427897</v>
      </c>
      <c r="AY91">
        <v>-0.340232906</v>
      </c>
      <c r="AZ91">
        <v>-0.47690089699999999</v>
      </c>
      <c r="BA91">
        <v>-0.47914430299999999</v>
      </c>
      <c r="BB91">
        <v>0.17964154700000001</v>
      </c>
      <c r="BC91">
        <v>0.18625289</v>
      </c>
      <c r="BD91">
        <v>1.969638937</v>
      </c>
      <c r="BE91">
        <v>1.9700099769999999</v>
      </c>
      <c r="BF91">
        <v>3.8922460999999998E-2</v>
      </c>
      <c r="BG91">
        <v>3.6925114000000002E-2</v>
      </c>
      <c r="BH91">
        <v>-11.122697710000001</v>
      </c>
      <c r="BI91">
        <v>-7.8229590910000004</v>
      </c>
      <c r="BJ91">
        <v>0.30376295199999997</v>
      </c>
      <c r="BK91">
        <v>6.5368974999999996E-2</v>
      </c>
      <c r="BL91">
        <v>0.179815011</v>
      </c>
      <c r="BM91">
        <v>0.41348883199999997</v>
      </c>
      <c r="BN91">
        <v>234.01152719999999</v>
      </c>
      <c r="BO91">
        <v>0.38224506200000002</v>
      </c>
      <c r="BP91">
        <v>17.48222372</v>
      </c>
      <c r="BQ91">
        <v>3.629647887</v>
      </c>
      <c r="BR91">
        <v>10.37979556</v>
      </c>
      <c r="BS91">
        <v>30.541042740000002</v>
      </c>
      <c r="BT91">
        <v>285.80104679999999</v>
      </c>
      <c r="BU91">
        <v>255.18756049999999</v>
      </c>
      <c r="BV91">
        <v>0.82230204600000001</v>
      </c>
      <c r="BW91">
        <v>4.1732488950000004</v>
      </c>
      <c r="BX91">
        <v>1.014510579</v>
      </c>
      <c r="BY91">
        <v>5.41565064</v>
      </c>
      <c r="BZ91">
        <v>4.4011400619999996</v>
      </c>
      <c r="CA91">
        <v>4.0005449280000001</v>
      </c>
      <c r="CB91">
        <v>12.14374991</v>
      </c>
      <c r="CC91">
        <v>3.9191352789999998</v>
      </c>
      <c r="CD91">
        <v>23.160359079999999</v>
      </c>
      <c r="CE91">
        <v>19.241223810000001</v>
      </c>
      <c r="CF91">
        <v>11.144664929999999</v>
      </c>
      <c r="CG91">
        <v>8.7233650229999995</v>
      </c>
      <c r="CH91">
        <v>3.1998866879999999</v>
      </c>
      <c r="CI91">
        <v>13.20593951</v>
      </c>
      <c r="CJ91">
        <v>10.006052820000001</v>
      </c>
      <c r="CK91">
        <v>8.8467109579999992</v>
      </c>
      <c r="CL91">
        <v>-0.339369219</v>
      </c>
      <c r="CM91">
        <v>-5.1205977130000004</v>
      </c>
      <c r="CN91">
        <v>5.6090994849999998</v>
      </c>
      <c r="CO91">
        <v>10.7296972</v>
      </c>
      <c r="CP91">
        <v>-2.578482283</v>
      </c>
      <c r="CQ91">
        <v>-8.3839958039999996</v>
      </c>
      <c r="CR91">
        <v>-18.44439049</v>
      </c>
      <c r="CS91">
        <v>-1.6187686809999999</v>
      </c>
      <c r="CT91">
        <v>16.825621810000001</v>
      </c>
      <c r="CU91">
        <v>-6.2682286759999997</v>
      </c>
      <c r="CV91">
        <v>0.93411557899999997</v>
      </c>
      <c r="CW91">
        <v>0.92078819000000001</v>
      </c>
      <c r="CX91">
        <v>0.963273877</v>
      </c>
      <c r="CY91">
        <v>4.2485687000000001E-2</v>
      </c>
      <c r="CZ91">
        <v>0.92550960000000004</v>
      </c>
      <c r="DA91">
        <v>17.769807879999998</v>
      </c>
      <c r="DB91">
        <v>13.09496689</v>
      </c>
      <c r="DC91">
        <v>19.531547440000001</v>
      </c>
      <c r="DD91">
        <v>6.4365805490000003</v>
      </c>
      <c r="DE91">
        <v>18.883487500000001</v>
      </c>
      <c r="DF91">
        <v>25.455413717460569</v>
      </c>
      <c r="DG91">
        <v>49.80411959714494</v>
      </c>
      <c r="DH91">
        <v>89.445399820000006</v>
      </c>
      <c r="DI91">
        <v>45.716492449999997</v>
      </c>
      <c r="DJ91">
        <v>96.431363239999996</v>
      </c>
      <c r="DK91">
        <v>50.714870789999999</v>
      </c>
      <c r="DL91">
        <v>45.716492449999997</v>
      </c>
      <c r="DM91">
        <v>12.45908713</v>
      </c>
      <c r="DN91">
        <v>9.5564308279999999</v>
      </c>
      <c r="DO91">
        <v>19.4151281</v>
      </c>
      <c r="DP91">
        <v>9.8586972730000006</v>
      </c>
      <c r="DQ91">
        <v>9.7530609029999997</v>
      </c>
      <c r="DR91">
        <v>28.66119385</v>
      </c>
      <c r="DS91">
        <v>12.89391258</v>
      </c>
      <c r="DT91">
        <v>32.686612259999997</v>
      </c>
      <c r="DU91">
        <v>19.792699679999998</v>
      </c>
      <c r="DV91">
        <v>12.93261105</v>
      </c>
      <c r="DW91">
        <v>28.692217360000001</v>
      </c>
      <c r="DX91">
        <v>22.030075459999999</v>
      </c>
      <c r="DY91">
        <v>52.076055099999998</v>
      </c>
      <c r="DZ91">
        <v>30.045979639999999</v>
      </c>
      <c r="EA91">
        <v>24.48408804</v>
      </c>
      <c r="EB91">
        <v>73.007493220000001</v>
      </c>
      <c r="EC91">
        <v>63.558217370000001</v>
      </c>
      <c r="ED91">
        <v>99.190995639999997</v>
      </c>
      <c r="EE91">
        <v>35.632778270000003</v>
      </c>
      <c r="EF91">
        <v>87.709748009999998</v>
      </c>
      <c r="EG91">
        <v>14.71316296</v>
      </c>
      <c r="EH91">
        <v>1.3251611969999999</v>
      </c>
      <c r="EI91">
        <v>19.348190200000001</v>
      </c>
      <c r="EJ91">
        <v>18.023029009999998</v>
      </c>
      <c r="EK91">
        <v>3.1439893909999999</v>
      </c>
      <c r="EL91">
        <v>44.131544349999999</v>
      </c>
      <c r="EM91">
        <v>10.6705846</v>
      </c>
      <c r="EN91">
        <v>73.412314879999997</v>
      </c>
      <c r="EO91">
        <v>62.741730279999999</v>
      </c>
      <c r="EP91">
        <v>63.225659970000002</v>
      </c>
      <c r="EQ91">
        <v>7.9479394999999994E-2</v>
      </c>
      <c r="ER91">
        <v>0</v>
      </c>
      <c r="ES91">
        <v>2.2110424399999999</v>
      </c>
      <c r="ET91">
        <v>2.2110424399999999</v>
      </c>
      <c r="EU91">
        <v>0</v>
      </c>
      <c r="EV91">
        <v>22.09269574</v>
      </c>
      <c r="EW91">
        <v>12.89391258</v>
      </c>
      <c r="EX91">
        <v>22.4032777</v>
      </c>
      <c r="EY91">
        <v>9.5093651189999999</v>
      </c>
      <c r="EZ91">
        <v>12.93261105</v>
      </c>
      <c r="FA91">
        <v>5.7428856E-2</v>
      </c>
      <c r="FB91">
        <v>0</v>
      </c>
      <c r="FC91">
        <v>2.7697537539999999</v>
      </c>
      <c r="FD91">
        <v>2.7697537539999999</v>
      </c>
      <c r="FE91">
        <v>0</v>
      </c>
      <c r="FF91">
        <v>66.226651230000002</v>
      </c>
      <c r="FG91">
        <v>60.699055819999998</v>
      </c>
      <c r="FH91">
        <v>99.190995639999997</v>
      </c>
      <c r="FI91">
        <v>38.491939819999999</v>
      </c>
      <c r="FJ91">
        <v>87.709748009999998</v>
      </c>
      <c r="FK91">
        <v>73.798562020000006</v>
      </c>
      <c r="FL91">
        <v>45.716492449999997</v>
      </c>
      <c r="FM91">
        <v>78.419839179999997</v>
      </c>
      <c r="FN91">
        <v>32.703346740000001</v>
      </c>
      <c r="FO91">
        <v>45.716492449999997</v>
      </c>
      <c r="FP91">
        <v>15.6468378</v>
      </c>
      <c r="FQ91">
        <v>0</v>
      </c>
      <c r="FR91">
        <v>21.130411729999999</v>
      </c>
      <c r="FS91">
        <v>21.130411729999999</v>
      </c>
      <c r="FT91">
        <v>0</v>
      </c>
      <c r="FU91">
        <v>211.87848679999999</v>
      </c>
      <c r="FV91">
        <v>205.91034999999999</v>
      </c>
      <c r="FW91">
        <v>237.1578729</v>
      </c>
      <c r="FX91">
        <v>31.247522979999999</v>
      </c>
      <c r="FY91">
        <v>235.54017930000001</v>
      </c>
      <c r="FZ91">
        <v>20.102442419999999</v>
      </c>
      <c r="GA91">
        <v>0</v>
      </c>
      <c r="GB91">
        <v>27.370014959999999</v>
      </c>
      <c r="GC91">
        <v>27.370014959999999</v>
      </c>
      <c r="GD91">
        <v>0</v>
      </c>
      <c r="GE91">
        <v>3.3528330350000002</v>
      </c>
      <c r="GF91">
        <v>2.9515636430000001</v>
      </c>
      <c r="GG91">
        <v>4.5581894399999996</v>
      </c>
      <c r="GH91">
        <v>1.606625797</v>
      </c>
      <c r="GI91">
        <v>3.4199141040000001</v>
      </c>
      <c r="GJ91">
        <v>5.3848646430000002</v>
      </c>
      <c r="GK91">
        <v>5.3254839939999998</v>
      </c>
      <c r="GL91">
        <v>7.0904916629999999</v>
      </c>
      <c r="GM91">
        <v>1.7650076690000001</v>
      </c>
      <c r="GN91">
        <v>6.1865543089999999</v>
      </c>
      <c r="GO91">
        <v>5.7192237849999996</v>
      </c>
      <c r="GP91">
        <v>5.6213040169999999</v>
      </c>
      <c r="GQ91">
        <v>8.4925338949999993</v>
      </c>
      <c r="GR91">
        <v>2.8712298789999999</v>
      </c>
      <c r="GS91">
        <v>8.0686460439999994</v>
      </c>
      <c r="GT91">
        <v>3.3527636759999999</v>
      </c>
      <c r="GU91">
        <v>2.9515636430000001</v>
      </c>
      <c r="GV91">
        <v>4.5548346779999997</v>
      </c>
      <c r="GW91">
        <v>1.6032710349999999</v>
      </c>
      <c r="GX91">
        <v>3.4199141040000001</v>
      </c>
      <c r="GY91">
        <v>5.3839028759999996</v>
      </c>
      <c r="GZ91">
        <v>5.3254839939999998</v>
      </c>
      <c r="HA91">
        <v>6.8185683240000001</v>
      </c>
      <c r="HB91">
        <v>1.4930843300000001</v>
      </c>
      <c r="HC91">
        <v>6.1865543089999999</v>
      </c>
      <c r="HD91">
        <v>5.718523759</v>
      </c>
      <c r="HE91">
        <v>5.6213040169999999</v>
      </c>
      <c r="HF91">
        <v>7.6675699899999996</v>
      </c>
      <c r="HG91">
        <v>2.0462659730000001</v>
      </c>
      <c r="HH91">
        <v>7.6503862419999997</v>
      </c>
      <c r="HI91">
        <v>38</v>
      </c>
      <c r="HJ91">
        <v>39</v>
      </c>
      <c r="HK91">
        <v>306.54988889999998</v>
      </c>
      <c r="HL91" s="1">
        <v>173.3</v>
      </c>
      <c r="HM91">
        <v>143.9</v>
      </c>
      <c r="HN91">
        <v>49.8</v>
      </c>
      <c r="HO91" s="2">
        <v>25.5</v>
      </c>
      <c r="HP91" s="1">
        <v>3</v>
      </c>
      <c r="HQ91">
        <v>0</v>
      </c>
      <c r="HR91">
        <v>0</v>
      </c>
      <c r="HS91">
        <v>3</v>
      </c>
      <c r="HT91" s="2">
        <v>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51E1-81FA-4BF5-99BD-C01B710D3BA0}">
  <dimension ref="A1:HT68"/>
  <sheetViews>
    <sheetView topLeftCell="A37" workbookViewId="0">
      <selection activeCell="B3" sqref="B3:B68"/>
    </sheetView>
  </sheetViews>
  <sheetFormatPr defaultRowHeight="14.4"/>
  <sheetData>
    <row r="1" spans="1:228">
      <c r="B1" t="s">
        <v>435</v>
      </c>
      <c r="C1" t="s">
        <v>199</v>
      </c>
      <c r="D1" t="s">
        <v>199</v>
      </c>
      <c r="E1" t="s">
        <v>436</v>
      </c>
      <c r="F1" t="s">
        <v>437</v>
      </c>
      <c r="G1" t="s">
        <v>438</v>
      </c>
      <c r="H1" t="s">
        <v>439</v>
      </c>
      <c r="I1" t="s">
        <v>440</v>
      </c>
      <c r="J1" t="s">
        <v>441</v>
      </c>
      <c r="K1" t="s">
        <v>442</v>
      </c>
      <c r="L1" t="s">
        <v>443</v>
      </c>
      <c r="M1" t="s">
        <v>444</v>
      </c>
      <c r="N1" t="s">
        <v>445</v>
      </c>
      <c r="O1" t="s">
        <v>446</v>
      </c>
      <c r="P1" t="s">
        <v>447</v>
      </c>
      <c r="Q1" t="s">
        <v>448</v>
      </c>
      <c r="R1" t="s">
        <v>449</v>
      </c>
      <c r="S1" t="s">
        <v>450</v>
      </c>
      <c r="T1" t="s">
        <v>451</v>
      </c>
      <c r="U1" t="s">
        <v>452</v>
      </c>
      <c r="V1" t="s">
        <v>453</v>
      </c>
      <c r="W1" t="s">
        <v>454</v>
      </c>
      <c r="X1" t="s">
        <v>455</v>
      </c>
      <c r="Y1" s="15" t="s">
        <v>456</v>
      </c>
      <c r="Z1" t="s">
        <v>457</v>
      </c>
      <c r="AA1" t="s">
        <v>458</v>
      </c>
      <c r="AB1" t="s">
        <v>459</v>
      </c>
      <c r="AC1" t="s">
        <v>460</v>
      </c>
      <c r="AD1" t="s">
        <v>461</v>
      </c>
      <c r="AE1" t="s">
        <v>462</v>
      </c>
      <c r="AF1" t="s">
        <v>463</v>
      </c>
      <c r="AG1" t="s">
        <v>464</v>
      </c>
      <c r="AH1" t="s">
        <v>465</v>
      </c>
      <c r="AI1" t="s">
        <v>466</v>
      </c>
      <c r="AJ1" t="s">
        <v>467</v>
      </c>
      <c r="AK1" t="s">
        <v>468</v>
      </c>
      <c r="AL1" t="s">
        <v>469</v>
      </c>
      <c r="AM1" t="s">
        <v>470</v>
      </c>
      <c r="AN1" t="s">
        <v>471</v>
      </c>
      <c r="AO1" t="s">
        <v>472</v>
      </c>
      <c r="AP1" t="s">
        <v>473</v>
      </c>
      <c r="AQ1" t="s">
        <v>474</v>
      </c>
      <c r="AR1" t="s">
        <v>475</v>
      </c>
      <c r="AS1" t="s">
        <v>476</v>
      </c>
      <c r="AT1" t="s">
        <v>477</v>
      </c>
      <c r="AU1" t="s">
        <v>478</v>
      </c>
      <c r="AV1" t="s">
        <v>479</v>
      </c>
      <c r="AW1" t="s">
        <v>480</v>
      </c>
      <c r="AX1" t="s">
        <v>481</v>
      </c>
      <c r="AY1" t="s">
        <v>482</v>
      </c>
      <c r="AZ1" t="s">
        <v>483</v>
      </c>
      <c r="BA1" t="s">
        <v>484</v>
      </c>
      <c r="BB1" t="s">
        <v>485</v>
      </c>
      <c r="BC1" t="s">
        <v>486</v>
      </c>
      <c r="BD1" t="s">
        <v>487</v>
      </c>
      <c r="BE1" t="s">
        <v>488</v>
      </c>
      <c r="BF1" t="s">
        <v>489</v>
      </c>
      <c r="BG1" t="s">
        <v>490</v>
      </c>
      <c r="BH1" t="s">
        <v>491</v>
      </c>
      <c r="BI1" t="s">
        <v>492</v>
      </c>
      <c r="BJ1" s="15" t="s">
        <v>493</v>
      </c>
      <c r="BK1" t="s">
        <v>494</v>
      </c>
      <c r="BL1" t="s">
        <v>495</v>
      </c>
      <c r="BM1" t="s">
        <v>496</v>
      </c>
      <c r="BN1" t="s">
        <v>497</v>
      </c>
      <c r="BO1" t="s">
        <v>498</v>
      </c>
      <c r="BP1" t="s">
        <v>499</v>
      </c>
      <c r="BQ1" t="s">
        <v>500</v>
      </c>
      <c r="BR1" t="s">
        <v>501</v>
      </c>
      <c r="BS1" t="s">
        <v>502</v>
      </c>
      <c r="BT1" t="s">
        <v>503</v>
      </c>
      <c r="BU1" t="s">
        <v>504</v>
      </c>
      <c r="BV1" t="s">
        <v>505</v>
      </c>
      <c r="BW1" t="s">
        <v>506</v>
      </c>
      <c r="BX1" t="s">
        <v>507</v>
      </c>
      <c r="BY1" t="s">
        <v>508</v>
      </c>
      <c r="BZ1" t="s">
        <v>509</v>
      </c>
      <c r="CA1" t="s">
        <v>510</v>
      </c>
      <c r="CB1" t="s">
        <v>511</v>
      </c>
      <c r="CC1" t="s">
        <v>512</v>
      </c>
      <c r="CD1" t="s">
        <v>513</v>
      </c>
      <c r="CE1" t="s">
        <v>514</v>
      </c>
      <c r="CF1" t="s">
        <v>515</v>
      </c>
      <c r="CG1" t="s">
        <v>516</v>
      </c>
      <c r="CH1" t="s">
        <v>517</v>
      </c>
      <c r="CI1" t="s">
        <v>518</v>
      </c>
      <c r="CJ1" t="s">
        <v>519</v>
      </c>
      <c r="CK1" t="s">
        <v>520</v>
      </c>
      <c r="CL1" t="s">
        <v>521</v>
      </c>
      <c r="CM1" t="s">
        <v>522</v>
      </c>
      <c r="CN1" t="s">
        <v>523</v>
      </c>
      <c r="CO1" t="s">
        <v>524</v>
      </c>
      <c r="CP1" t="s">
        <v>525</v>
      </c>
      <c r="CQ1" t="s">
        <v>526</v>
      </c>
      <c r="CR1" t="s">
        <v>527</v>
      </c>
      <c r="CS1" t="s">
        <v>528</v>
      </c>
      <c r="CT1" t="s">
        <v>529</v>
      </c>
      <c r="CU1" t="s">
        <v>530</v>
      </c>
      <c r="CV1" t="s">
        <v>531</v>
      </c>
      <c r="CW1" t="s">
        <v>532</v>
      </c>
      <c r="CX1" t="s">
        <v>533</v>
      </c>
      <c r="CY1" t="s">
        <v>534</v>
      </c>
      <c r="CZ1" t="s">
        <v>535</v>
      </c>
      <c r="DA1" t="s">
        <v>536</v>
      </c>
      <c r="DB1" t="s">
        <v>537</v>
      </c>
      <c r="DC1" t="s">
        <v>538</v>
      </c>
      <c r="DD1" t="s">
        <v>539</v>
      </c>
      <c r="DE1" t="s">
        <v>540</v>
      </c>
      <c r="DH1" t="s">
        <v>541</v>
      </c>
      <c r="DI1" t="s">
        <v>542</v>
      </c>
      <c r="DJ1" t="s">
        <v>543</v>
      </c>
      <c r="DK1" t="s">
        <v>544</v>
      </c>
      <c r="DL1" t="s">
        <v>545</v>
      </c>
      <c r="DM1" t="s">
        <v>546</v>
      </c>
      <c r="DN1" t="s">
        <v>547</v>
      </c>
      <c r="DO1" t="s">
        <v>548</v>
      </c>
      <c r="DP1" t="s">
        <v>549</v>
      </c>
      <c r="DQ1" t="s">
        <v>550</v>
      </c>
      <c r="DR1" t="s">
        <v>551</v>
      </c>
      <c r="DS1" t="s">
        <v>552</v>
      </c>
      <c r="DT1" t="s">
        <v>553</v>
      </c>
      <c r="DU1" t="s">
        <v>554</v>
      </c>
      <c r="DV1" t="s">
        <v>555</v>
      </c>
      <c r="DW1" t="s">
        <v>556</v>
      </c>
      <c r="DX1" t="s">
        <v>557</v>
      </c>
      <c r="DY1" t="s">
        <v>558</v>
      </c>
      <c r="DZ1" t="s">
        <v>559</v>
      </c>
      <c r="EA1" t="s">
        <v>560</v>
      </c>
      <c r="EB1" t="s">
        <v>561</v>
      </c>
      <c r="EC1" t="s">
        <v>562</v>
      </c>
      <c r="ED1" t="s">
        <v>563</v>
      </c>
      <c r="EE1" t="s">
        <v>564</v>
      </c>
      <c r="EF1" t="s">
        <v>565</v>
      </c>
      <c r="EG1" t="s">
        <v>566</v>
      </c>
      <c r="EH1" t="s">
        <v>567</v>
      </c>
      <c r="EI1" t="s">
        <v>568</v>
      </c>
      <c r="EJ1" t="s">
        <v>569</v>
      </c>
      <c r="EK1" t="s">
        <v>570</v>
      </c>
      <c r="EL1" t="s">
        <v>571</v>
      </c>
      <c r="EM1" t="s">
        <v>572</v>
      </c>
      <c r="EN1" t="s">
        <v>573</v>
      </c>
      <c r="EO1" t="s">
        <v>574</v>
      </c>
      <c r="EP1" t="s">
        <v>575</v>
      </c>
      <c r="EQ1" t="s">
        <v>576</v>
      </c>
      <c r="ER1" t="s">
        <v>577</v>
      </c>
      <c r="ES1" t="s">
        <v>578</v>
      </c>
      <c r="ET1" t="s">
        <v>579</v>
      </c>
      <c r="EU1" t="s">
        <v>580</v>
      </c>
      <c r="EV1" t="s">
        <v>581</v>
      </c>
      <c r="EW1" t="s">
        <v>582</v>
      </c>
      <c r="EX1" t="s">
        <v>583</v>
      </c>
      <c r="EY1" t="s">
        <v>584</v>
      </c>
      <c r="EZ1" t="s">
        <v>585</v>
      </c>
      <c r="FA1" t="s">
        <v>586</v>
      </c>
      <c r="FB1" t="s">
        <v>587</v>
      </c>
      <c r="FC1" t="s">
        <v>588</v>
      </c>
      <c r="FD1" t="s">
        <v>589</v>
      </c>
      <c r="FE1" t="s">
        <v>590</v>
      </c>
      <c r="FF1" t="s">
        <v>591</v>
      </c>
      <c r="FG1" t="s">
        <v>592</v>
      </c>
      <c r="FH1" t="s">
        <v>593</v>
      </c>
      <c r="FI1" t="s">
        <v>594</v>
      </c>
      <c r="FJ1" t="s">
        <v>595</v>
      </c>
      <c r="FK1" t="s">
        <v>596</v>
      </c>
      <c r="FL1" t="s">
        <v>597</v>
      </c>
      <c r="FM1" t="s">
        <v>598</v>
      </c>
      <c r="FN1" t="s">
        <v>599</v>
      </c>
      <c r="FO1" t="s">
        <v>600</v>
      </c>
      <c r="FP1" t="s">
        <v>601</v>
      </c>
      <c r="FQ1" t="s">
        <v>602</v>
      </c>
      <c r="FR1" t="s">
        <v>603</v>
      </c>
      <c r="FS1" t="s">
        <v>604</v>
      </c>
      <c r="FT1" t="s">
        <v>605</v>
      </c>
      <c r="FU1" t="s">
        <v>606</v>
      </c>
      <c r="FV1" t="s">
        <v>607</v>
      </c>
      <c r="FW1" t="s">
        <v>608</v>
      </c>
      <c r="FX1" t="s">
        <v>609</v>
      </c>
      <c r="FY1" t="s">
        <v>610</v>
      </c>
      <c r="FZ1" t="s">
        <v>611</v>
      </c>
      <c r="GA1" t="s">
        <v>612</v>
      </c>
      <c r="GB1" t="s">
        <v>613</v>
      </c>
      <c r="GC1" t="s">
        <v>614</v>
      </c>
      <c r="GD1" t="s">
        <v>615</v>
      </c>
      <c r="GE1" t="s">
        <v>616</v>
      </c>
      <c r="GF1" t="s">
        <v>617</v>
      </c>
      <c r="GG1" t="s">
        <v>618</v>
      </c>
      <c r="GH1" t="s">
        <v>619</v>
      </c>
      <c r="GI1" t="s">
        <v>620</v>
      </c>
      <c r="GJ1" t="s">
        <v>621</v>
      </c>
      <c r="GK1" t="s">
        <v>622</v>
      </c>
      <c r="GL1" t="s">
        <v>623</v>
      </c>
      <c r="GM1" t="s">
        <v>624</v>
      </c>
      <c r="GN1" t="s">
        <v>625</v>
      </c>
      <c r="GO1" t="s">
        <v>626</v>
      </c>
      <c r="GP1" t="s">
        <v>627</v>
      </c>
      <c r="GQ1" t="s">
        <v>628</v>
      </c>
      <c r="GR1" t="s">
        <v>629</v>
      </c>
      <c r="GS1" t="s">
        <v>630</v>
      </c>
      <c r="GT1" t="s">
        <v>631</v>
      </c>
      <c r="GU1" t="s">
        <v>632</v>
      </c>
      <c r="GV1" t="s">
        <v>633</v>
      </c>
      <c r="GW1" t="s">
        <v>634</v>
      </c>
      <c r="GX1" t="s">
        <v>635</v>
      </c>
      <c r="GY1" t="s">
        <v>636</v>
      </c>
      <c r="GZ1" t="s">
        <v>637</v>
      </c>
      <c r="HA1" t="s">
        <v>638</v>
      </c>
      <c r="HB1" t="s">
        <v>639</v>
      </c>
      <c r="HC1" t="s">
        <v>640</v>
      </c>
      <c r="HD1" t="s">
        <v>641</v>
      </c>
      <c r="HE1" t="s">
        <v>642</v>
      </c>
      <c r="HF1" t="s">
        <v>643</v>
      </c>
      <c r="HG1" t="s">
        <v>644</v>
      </c>
      <c r="HH1" t="s">
        <v>645</v>
      </c>
      <c r="HI1" t="s">
        <v>646</v>
      </c>
      <c r="HJ1" t="s">
        <v>647</v>
      </c>
      <c r="HK1" t="s">
        <v>648</v>
      </c>
      <c r="HL1" s="6" t="s">
        <v>98</v>
      </c>
      <c r="HM1" s="12" t="s">
        <v>99</v>
      </c>
      <c r="HN1" s="7" t="s">
        <v>100</v>
      </c>
      <c r="HO1" s="12" t="s">
        <v>101</v>
      </c>
      <c r="HP1" s="6" t="s">
        <v>102</v>
      </c>
      <c r="HQ1" s="12" t="s">
        <v>103</v>
      </c>
      <c r="HR1" s="7" t="s">
        <v>104</v>
      </c>
      <c r="HS1" s="12" t="s">
        <v>105</v>
      </c>
      <c r="HT1" s="8" t="s">
        <v>106</v>
      </c>
    </row>
    <row r="2" spans="1:228">
      <c r="B2" t="s">
        <v>198</v>
      </c>
      <c r="C2" t="s">
        <v>199</v>
      </c>
      <c r="D2" t="s">
        <v>199</v>
      </c>
      <c r="E2" t="s">
        <v>200</v>
      </c>
      <c r="F2" t="s">
        <v>201</v>
      </c>
      <c r="G2" t="s">
        <v>202</v>
      </c>
      <c r="H2" t="s">
        <v>203</v>
      </c>
      <c r="I2" t="s">
        <v>204</v>
      </c>
      <c r="J2" t="s">
        <v>205</v>
      </c>
      <c r="K2" t="s">
        <v>206</v>
      </c>
      <c r="L2" t="s">
        <v>207</v>
      </c>
      <c r="M2" t="s">
        <v>208</v>
      </c>
      <c r="N2" t="s">
        <v>209</v>
      </c>
      <c r="O2" t="s">
        <v>210</v>
      </c>
      <c r="P2" t="s">
        <v>211</v>
      </c>
      <c r="Q2" t="s">
        <v>212</v>
      </c>
      <c r="R2" t="s">
        <v>213</v>
      </c>
      <c r="S2" t="s">
        <v>214</v>
      </c>
      <c r="T2" t="s">
        <v>215</v>
      </c>
      <c r="U2" t="s">
        <v>216</v>
      </c>
      <c r="V2" t="s">
        <v>217</v>
      </c>
      <c r="W2" t="s">
        <v>218</v>
      </c>
      <c r="X2" t="s">
        <v>219</v>
      </c>
      <c r="Y2" s="15" t="s">
        <v>220</v>
      </c>
      <c r="Z2" t="s">
        <v>221</v>
      </c>
      <c r="AA2" t="s">
        <v>222</v>
      </c>
      <c r="AB2" t="s">
        <v>223</v>
      </c>
      <c r="AC2" t="s">
        <v>224</v>
      </c>
      <c r="AD2" t="s">
        <v>225</v>
      </c>
      <c r="AE2" t="s">
        <v>226</v>
      </c>
      <c r="AF2" t="s">
        <v>227</v>
      </c>
      <c r="AG2" t="s">
        <v>228</v>
      </c>
      <c r="AH2" t="s">
        <v>229</v>
      </c>
      <c r="AI2" t="s">
        <v>230</v>
      </c>
      <c r="AJ2" t="s">
        <v>231</v>
      </c>
      <c r="AK2" t="s">
        <v>232</v>
      </c>
      <c r="AL2" t="s">
        <v>233</v>
      </c>
      <c r="AM2" t="s">
        <v>234</v>
      </c>
      <c r="AN2" t="s">
        <v>235</v>
      </c>
      <c r="AO2" t="s">
        <v>236</v>
      </c>
      <c r="AP2" t="s">
        <v>237</v>
      </c>
      <c r="AQ2" t="s">
        <v>238</v>
      </c>
      <c r="AR2" t="s">
        <v>239</v>
      </c>
      <c r="AS2" t="s">
        <v>240</v>
      </c>
      <c r="AT2" t="s">
        <v>241</v>
      </c>
      <c r="AU2" t="s">
        <v>242</v>
      </c>
      <c r="AV2" t="s">
        <v>243</v>
      </c>
      <c r="AW2" t="s">
        <v>244</v>
      </c>
      <c r="AX2" t="s">
        <v>245</v>
      </c>
      <c r="AY2" t="s">
        <v>246</v>
      </c>
      <c r="AZ2" t="s">
        <v>247</v>
      </c>
      <c r="BA2" t="s">
        <v>248</v>
      </c>
      <c r="BB2" t="s">
        <v>249</v>
      </c>
      <c r="BC2" t="s">
        <v>250</v>
      </c>
      <c r="BD2" t="s">
        <v>251</v>
      </c>
      <c r="BE2" t="s">
        <v>252</v>
      </c>
      <c r="BF2" t="s">
        <v>253</v>
      </c>
      <c r="BG2" t="s">
        <v>254</v>
      </c>
      <c r="BH2" t="s">
        <v>255</v>
      </c>
      <c r="BI2" t="s">
        <v>256</v>
      </c>
      <c r="BJ2" s="15" t="s">
        <v>257</v>
      </c>
      <c r="BK2" t="s">
        <v>258</v>
      </c>
      <c r="BL2" t="s">
        <v>259</v>
      </c>
      <c r="BM2" t="s">
        <v>260</v>
      </c>
      <c r="BN2" t="s">
        <v>261</v>
      </c>
      <c r="BO2" t="s">
        <v>262</v>
      </c>
      <c r="BP2" t="s">
        <v>263</v>
      </c>
      <c r="BQ2" t="s">
        <v>264</v>
      </c>
      <c r="BR2" t="s">
        <v>265</v>
      </c>
      <c r="BS2" t="s">
        <v>266</v>
      </c>
      <c r="BT2" t="s">
        <v>267</v>
      </c>
      <c r="BU2" t="s">
        <v>268</v>
      </c>
      <c r="BV2" t="s">
        <v>269</v>
      </c>
      <c r="BW2" t="s">
        <v>270</v>
      </c>
      <c r="BX2" t="s">
        <v>271</v>
      </c>
      <c r="BY2" t="s">
        <v>272</v>
      </c>
      <c r="BZ2" t="s">
        <v>273</v>
      </c>
      <c r="CA2" t="s">
        <v>274</v>
      </c>
      <c r="CB2" t="s">
        <v>275</v>
      </c>
      <c r="CC2" t="s">
        <v>276</v>
      </c>
      <c r="CD2" t="s">
        <v>277</v>
      </c>
      <c r="CE2" t="s">
        <v>278</v>
      </c>
      <c r="CF2" t="s">
        <v>279</v>
      </c>
      <c r="CG2" t="s">
        <v>280</v>
      </c>
      <c r="CH2" t="s">
        <v>281</v>
      </c>
      <c r="CI2" t="s">
        <v>282</v>
      </c>
      <c r="CJ2" t="s">
        <v>283</v>
      </c>
      <c r="CK2" t="s">
        <v>284</v>
      </c>
      <c r="CL2" t="s">
        <v>285</v>
      </c>
      <c r="CM2" t="s">
        <v>286</v>
      </c>
      <c r="CN2" t="s">
        <v>287</v>
      </c>
      <c r="CO2" t="s">
        <v>288</v>
      </c>
      <c r="CP2" t="s">
        <v>289</v>
      </c>
      <c r="CQ2" t="s">
        <v>290</v>
      </c>
      <c r="CR2" t="s">
        <v>291</v>
      </c>
      <c r="CS2" t="s">
        <v>292</v>
      </c>
      <c r="CT2" t="s">
        <v>293</v>
      </c>
      <c r="CU2" t="s">
        <v>294</v>
      </c>
      <c r="CV2" t="s">
        <v>295</v>
      </c>
      <c r="CW2" t="s">
        <v>296</v>
      </c>
      <c r="CX2" t="s">
        <v>297</v>
      </c>
      <c r="CY2" t="s">
        <v>298</v>
      </c>
      <c r="CZ2" t="s">
        <v>299</v>
      </c>
      <c r="DA2" t="s">
        <v>300</v>
      </c>
      <c r="DB2" t="s">
        <v>301</v>
      </c>
      <c r="DC2" t="s">
        <v>302</v>
      </c>
      <c r="DD2" t="s">
        <v>303</v>
      </c>
      <c r="DE2" t="s">
        <v>304</v>
      </c>
      <c r="DF2">
        <f>4/3*PI()*3.5^3</f>
        <v>179.59438003021648</v>
      </c>
      <c r="DH2" t="s">
        <v>305</v>
      </c>
      <c r="DI2" t="s">
        <v>306</v>
      </c>
      <c r="DJ2" t="s">
        <v>307</v>
      </c>
      <c r="DK2" t="s">
        <v>308</v>
      </c>
      <c r="DL2" t="s">
        <v>309</v>
      </c>
      <c r="DM2" t="s">
        <v>310</v>
      </c>
      <c r="DN2" t="s">
        <v>311</v>
      </c>
      <c r="DO2" t="s">
        <v>312</v>
      </c>
      <c r="DP2" t="s">
        <v>313</v>
      </c>
      <c r="DQ2" t="s">
        <v>314</v>
      </c>
      <c r="DR2" t="s">
        <v>315</v>
      </c>
      <c r="DS2" t="s">
        <v>316</v>
      </c>
      <c r="DT2" t="s">
        <v>317</v>
      </c>
      <c r="DU2" t="s">
        <v>318</v>
      </c>
      <c r="DV2" t="s">
        <v>319</v>
      </c>
      <c r="DW2" t="s">
        <v>320</v>
      </c>
      <c r="DX2" t="s">
        <v>321</v>
      </c>
      <c r="DY2" t="s">
        <v>322</v>
      </c>
      <c r="DZ2" t="s">
        <v>323</v>
      </c>
      <c r="EA2" t="s">
        <v>324</v>
      </c>
      <c r="EB2" t="s">
        <v>325</v>
      </c>
      <c r="EC2" t="s">
        <v>326</v>
      </c>
      <c r="ED2" t="s">
        <v>327</v>
      </c>
      <c r="EE2" t="s">
        <v>328</v>
      </c>
      <c r="EF2" t="s">
        <v>329</v>
      </c>
      <c r="EG2" t="s">
        <v>330</v>
      </c>
      <c r="EH2" t="s">
        <v>331</v>
      </c>
      <c r="EI2" t="s">
        <v>332</v>
      </c>
      <c r="EJ2" t="s">
        <v>333</v>
      </c>
      <c r="EK2" t="s">
        <v>334</v>
      </c>
      <c r="EL2" t="s">
        <v>335</v>
      </c>
      <c r="EM2" t="s">
        <v>336</v>
      </c>
      <c r="EN2" t="s">
        <v>337</v>
      </c>
      <c r="EO2" t="s">
        <v>338</v>
      </c>
      <c r="EP2" t="s">
        <v>339</v>
      </c>
      <c r="EQ2" t="s">
        <v>340</v>
      </c>
      <c r="ER2" t="s">
        <v>341</v>
      </c>
      <c r="ES2" t="s">
        <v>342</v>
      </c>
      <c r="ET2" t="s">
        <v>343</v>
      </c>
      <c r="EU2" t="s">
        <v>344</v>
      </c>
      <c r="EV2" t="s">
        <v>345</v>
      </c>
      <c r="EW2" t="s">
        <v>346</v>
      </c>
      <c r="EX2" t="s">
        <v>347</v>
      </c>
      <c r="EY2" t="s">
        <v>348</v>
      </c>
      <c r="EZ2" t="s">
        <v>349</v>
      </c>
      <c r="FA2" t="s">
        <v>350</v>
      </c>
      <c r="FB2" t="s">
        <v>351</v>
      </c>
      <c r="FC2" t="s">
        <v>352</v>
      </c>
      <c r="FD2" t="s">
        <v>353</v>
      </c>
      <c r="FE2" t="s">
        <v>354</v>
      </c>
      <c r="FF2" t="s">
        <v>355</v>
      </c>
      <c r="FG2" t="s">
        <v>356</v>
      </c>
      <c r="FH2" t="s">
        <v>357</v>
      </c>
      <c r="FI2" t="s">
        <v>358</v>
      </c>
      <c r="FJ2" t="s">
        <v>359</v>
      </c>
      <c r="FK2" t="s">
        <v>360</v>
      </c>
      <c r="FL2" t="s">
        <v>361</v>
      </c>
      <c r="FM2" t="s">
        <v>362</v>
      </c>
      <c r="FN2" t="s">
        <v>363</v>
      </c>
      <c r="FO2" t="s">
        <v>364</v>
      </c>
      <c r="FP2" t="s">
        <v>365</v>
      </c>
      <c r="FQ2" t="s">
        <v>366</v>
      </c>
      <c r="FR2" t="s">
        <v>367</v>
      </c>
      <c r="FS2" t="s">
        <v>368</v>
      </c>
      <c r="FT2" t="s">
        <v>369</v>
      </c>
      <c r="FU2" t="s">
        <v>370</v>
      </c>
      <c r="FV2" t="s">
        <v>371</v>
      </c>
      <c r="FW2" t="s">
        <v>372</v>
      </c>
      <c r="FX2" t="s">
        <v>373</v>
      </c>
      <c r="FY2" t="s">
        <v>374</v>
      </c>
      <c r="FZ2" t="s">
        <v>375</v>
      </c>
      <c r="GA2" t="s">
        <v>376</v>
      </c>
      <c r="GB2" t="s">
        <v>377</v>
      </c>
      <c r="GC2" t="s">
        <v>378</v>
      </c>
      <c r="GD2" t="s">
        <v>379</v>
      </c>
      <c r="GE2" t="s">
        <v>380</v>
      </c>
      <c r="GF2" t="s">
        <v>381</v>
      </c>
      <c r="GG2" t="s">
        <v>382</v>
      </c>
      <c r="GH2" t="s">
        <v>383</v>
      </c>
      <c r="GI2" t="s">
        <v>384</v>
      </c>
      <c r="GJ2" t="s">
        <v>385</v>
      </c>
      <c r="GK2" t="s">
        <v>386</v>
      </c>
      <c r="GL2" t="s">
        <v>387</v>
      </c>
      <c r="GM2" t="s">
        <v>388</v>
      </c>
      <c r="GN2" t="s">
        <v>389</v>
      </c>
      <c r="GO2" t="s">
        <v>390</v>
      </c>
      <c r="GP2" t="s">
        <v>391</v>
      </c>
      <c r="GQ2" t="s">
        <v>392</v>
      </c>
      <c r="GR2" t="s">
        <v>393</v>
      </c>
      <c r="GS2" t="s">
        <v>394</v>
      </c>
      <c r="GT2" t="s">
        <v>395</v>
      </c>
      <c r="GU2" t="s">
        <v>396</v>
      </c>
      <c r="GV2" t="s">
        <v>397</v>
      </c>
      <c r="GW2" t="s">
        <v>398</v>
      </c>
      <c r="GX2" t="s">
        <v>399</v>
      </c>
      <c r="GY2" t="s">
        <v>400</v>
      </c>
      <c r="GZ2" t="s">
        <v>401</v>
      </c>
      <c r="HA2" t="s">
        <v>402</v>
      </c>
      <c r="HB2" t="s">
        <v>403</v>
      </c>
      <c r="HC2" t="s">
        <v>404</v>
      </c>
      <c r="HD2" t="s">
        <v>405</v>
      </c>
      <c r="HE2" t="s">
        <v>406</v>
      </c>
      <c r="HF2" t="s">
        <v>407</v>
      </c>
      <c r="HG2" t="s">
        <v>408</v>
      </c>
      <c r="HH2" t="s">
        <v>409</v>
      </c>
      <c r="HI2" t="s">
        <v>410</v>
      </c>
      <c r="HJ2" t="s">
        <v>411</v>
      </c>
      <c r="HK2" t="s">
        <v>412</v>
      </c>
      <c r="HL2" t="s">
        <v>649</v>
      </c>
      <c r="HM2" t="s">
        <v>650</v>
      </c>
      <c r="HN2" t="s">
        <v>651</v>
      </c>
      <c r="HO2" t="s">
        <v>652</v>
      </c>
      <c r="HP2" t="s">
        <v>653</v>
      </c>
      <c r="HQ2" t="s">
        <v>654</v>
      </c>
      <c r="HR2" t="s">
        <v>655</v>
      </c>
      <c r="HS2" t="s">
        <v>656</v>
      </c>
      <c r="HT2" t="s">
        <v>657</v>
      </c>
    </row>
    <row r="3" spans="1:228">
      <c r="A3" s="16">
        <v>5</v>
      </c>
      <c r="B3" s="21" t="s">
        <v>155</v>
      </c>
      <c r="C3">
        <v>1.677623652107757</v>
      </c>
      <c r="D3">
        <v>-1.0093743329667211</v>
      </c>
      <c r="E3">
        <v>0.75886427855825744</v>
      </c>
      <c r="F3">
        <v>-1.4390993323442329</v>
      </c>
      <c r="G3">
        <v>0.64705376044285701</v>
      </c>
      <c r="H3">
        <v>0.42811752341490111</v>
      </c>
      <c r="I3">
        <v>1.563316269437973</v>
      </c>
      <c r="J3">
        <v>1.9344360225331649</v>
      </c>
      <c r="K3">
        <v>1.162161428829958</v>
      </c>
      <c r="L3">
        <v>-1.2683247538318929</v>
      </c>
      <c r="M3">
        <v>1.5968181325519299</v>
      </c>
      <c r="N3">
        <v>-0.1183681841370782</v>
      </c>
      <c r="O3">
        <v>-0.6355232410816033</v>
      </c>
      <c r="P3">
        <v>0.61225671686599381</v>
      </c>
      <c r="Q3">
        <v>-0.96470953214963562</v>
      </c>
      <c r="R3">
        <v>-0.62523223876637768</v>
      </c>
      <c r="S3">
        <v>-1.2980184065634299</v>
      </c>
      <c r="T3">
        <v>-1.086103135551389</v>
      </c>
      <c r="U3">
        <v>-0.92166405456589584</v>
      </c>
      <c r="V3">
        <v>-0.2810313958387734</v>
      </c>
      <c r="W3">
        <v>-0.22858867499883509</v>
      </c>
      <c r="X3">
        <v>-0.22601140078237811</v>
      </c>
      <c r="Y3">
        <v>0.34994832069837228</v>
      </c>
      <c r="Z3">
        <v>0.97141222635185231</v>
      </c>
      <c r="AA3">
        <v>-0.37991349023235149</v>
      </c>
      <c r="AB3">
        <v>-1.1738733395101271</v>
      </c>
      <c r="AC3">
        <v>1.663136125493875</v>
      </c>
      <c r="AD3">
        <v>-0.1240347345892085</v>
      </c>
      <c r="AE3">
        <v>-0.62589009655589167</v>
      </c>
      <c r="AF3">
        <v>0.47327280938388522</v>
      </c>
      <c r="AG3">
        <v>-1.002403935522586</v>
      </c>
      <c r="AH3">
        <v>-0.48475691495048129</v>
      </c>
      <c r="AI3">
        <v>-0.25694330845735208</v>
      </c>
      <c r="AJ3">
        <v>-0.49698757720170322</v>
      </c>
      <c r="AK3">
        <v>-2.4586885253262438</v>
      </c>
      <c r="AL3">
        <v>0.33862710590092437</v>
      </c>
      <c r="AM3">
        <v>-0.48710464658017938</v>
      </c>
      <c r="AN3">
        <v>-0.52568379039327717</v>
      </c>
      <c r="AO3">
        <v>-0.38156455268077888</v>
      </c>
      <c r="AP3">
        <v>-2.307557127464908</v>
      </c>
      <c r="AQ3">
        <v>-0.36329072189645722</v>
      </c>
      <c r="AR3">
        <v>1.048726031107766</v>
      </c>
      <c r="AS3">
        <v>1.661391017617786</v>
      </c>
      <c r="AT3">
        <v>0.59107803097069123</v>
      </c>
      <c r="AU3">
        <v>-1.120843854267759</v>
      </c>
      <c r="AV3">
        <v>1.296115146940374</v>
      </c>
      <c r="AW3">
        <v>-0.26472678904107438</v>
      </c>
      <c r="AX3">
        <v>-3.4345120175507171E-2</v>
      </c>
      <c r="AY3">
        <v>-0.64370217139113994</v>
      </c>
      <c r="AZ3">
        <v>-0.14173434389305531</v>
      </c>
      <c r="BA3">
        <v>-0.8139361167892204</v>
      </c>
      <c r="BB3">
        <v>-0.93738715237825554</v>
      </c>
      <c r="BC3">
        <v>-0.78485662454297012</v>
      </c>
      <c r="BD3">
        <v>2.2652360364965651</v>
      </c>
      <c r="BE3">
        <v>2.6994281923801098</v>
      </c>
      <c r="BF3">
        <v>1.514406969988991</v>
      </c>
      <c r="BG3">
        <v>-1.260651279406428</v>
      </c>
      <c r="BH3">
        <v>-0.47712684256090848</v>
      </c>
      <c r="BI3">
        <v>2.2476504283116201</v>
      </c>
      <c r="BJ3">
        <v>7.073300139269921E-2</v>
      </c>
      <c r="BK3">
        <v>0.45781090404140751</v>
      </c>
      <c r="BL3">
        <v>-0.15684616382466671</v>
      </c>
      <c r="BM3">
        <v>-0.8982088475683504</v>
      </c>
      <c r="BN3">
        <v>0.19710236044299359</v>
      </c>
      <c r="BO3">
        <v>5.3461207468394389E-2</v>
      </c>
      <c r="BP3">
        <v>0.46455486792623851</v>
      </c>
      <c r="BQ3">
        <v>-0.8676586794435972</v>
      </c>
      <c r="BR3">
        <v>-0.92985531738756533</v>
      </c>
      <c r="BS3">
        <v>-8.8593803797040516E-2</v>
      </c>
      <c r="BT3">
        <v>-0.660308484944096</v>
      </c>
      <c r="BU3">
        <v>-1.090485276219517</v>
      </c>
      <c r="BV3">
        <v>-0.45407388980259639</v>
      </c>
      <c r="BW3">
        <v>-1.385519312543342</v>
      </c>
      <c r="BX3">
        <v>0.962175018537622</v>
      </c>
      <c r="BY3">
        <v>-0.81574667919844535</v>
      </c>
      <c r="BZ3">
        <v>-1.1014395710330589</v>
      </c>
      <c r="CA3">
        <v>-0.97773618836741616</v>
      </c>
      <c r="CB3">
        <v>-1.718019229801556</v>
      </c>
      <c r="CC3">
        <v>7.066343789152732E-3</v>
      </c>
      <c r="CD3">
        <v>2.116279635100442</v>
      </c>
      <c r="CE3">
        <v>1.3694506859597959</v>
      </c>
      <c r="CF3">
        <v>1.2132577421889059</v>
      </c>
      <c r="CG3">
        <v>-0.43621048909638288</v>
      </c>
      <c r="CH3">
        <v>-0.86008557368111871</v>
      </c>
      <c r="CI3">
        <v>-0.34889422869224179</v>
      </c>
      <c r="CJ3">
        <v>-0.87939954114852092</v>
      </c>
      <c r="CK3">
        <v>0.48030129387197978</v>
      </c>
      <c r="CL3">
        <v>1.1576962946977549</v>
      </c>
      <c r="CM3">
        <v>-9.6839968671804569E-2</v>
      </c>
      <c r="CN3">
        <v>1.0906683025423911</v>
      </c>
      <c r="CO3">
        <v>-1.0432239150308611</v>
      </c>
      <c r="CP3">
        <v>0.67043901570204323</v>
      </c>
      <c r="CQ3">
        <v>-0.36792066111297922</v>
      </c>
      <c r="CR3">
        <v>0.88385815531357792</v>
      </c>
      <c r="CS3">
        <v>-0.5731434403664617</v>
      </c>
      <c r="CT3">
        <v>1.788656325180084</v>
      </c>
      <c r="CU3">
        <v>-0.99174097550307994</v>
      </c>
      <c r="CV3">
        <v>1.1934458141556989</v>
      </c>
      <c r="CW3">
        <v>0.63731363995932355</v>
      </c>
      <c r="CX3">
        <v>-0.64070988834050069</v>
      </c>
      <c r="CY3">
        <v>-0.35124578243498611</v>
      </c>
      <c r="CZ3">
        <v>-0.71323931393544804</v>
      </c>
      <c r="DA3">
        <v>-0.65477013643518744</v>
      </c>
      <c r="DB3">
        <v>-0.60932093665358922</v>
      </c>
      <c r="DC3">
        <v>-0.79365450867583276</v>
      </c>
      <c r="DD3">
        <v>-0.56237630591995103</v>
      </c>
      <c r="DE3">
        <v>-0.8867321040809063</v>
      </c>
      <c r="DF3">
        <v>-0.76122857396138677</v>
      </c>
      <c r="DG3">
        <v>0.41696167254285599</v>
      </c>
      <c r="DH3">
        <v>-0.84480998700353827</v>
      </c>
      <c r="DI3">
        <v>0.37444756618830588</v>
      </c>
      <c r="DJ3">
        <v>0.88896183558219066</v>
      </c>
      <c r="DK3">
        <v>-0.46990088878694503</v>
      </c>
      <c r="DL3">
        <v>0.16303981912579979</v>
      </c>
      <c r="DM3">
        <v>-3.3427133466045298</v>
      </c>
      <c r="DN3">
        <v>-2.0799848403241579</v>
      </c>
      <c r="DO3">
        <v>-1.2357443508608441</v>
      </c>
      <c r="DP3">
        <v>-2.51034094260653</v>
      </c>
      <c r="DQ3">
        <v>-3.1646667224410618E-2</v>
      </c>
      <c r="DR3">
        <v>0.17458474068975269</v>
      </c>
      <c r="DS3">
        <v>2.1770159392279189</v>
      </c>
      <c r="DT3">
        <v>3.7055764370940421</v>
      </c>
      <c r="DU3">
        <v>0.41525807422880362</v>
      </c>
      <c r="DV3">
        <v>3.4580610251910051</v>
      </c>
      <c r="DW3">
        <v>-0.64115978088592518</v>
      </c>
      <c r="DX3">
        <v>0.60706326754259254</v>
      </c>
      <c r="DY3">
        <v>-0.75443784106585698</v>
      </c>
      <c r="DZ3">
        <v>-1.0806089818108029</v>
      </c>
      <c r="EA3">
        <v>-0.93070429472788041</v>
      </c>
      <c r="EB3">
        <v>-1.002408136521111</v>
      </c>
      <c r="ED3">
        <v>-0.33707717067375642</v>
      </c>
    </row>
    <row r="4" spans="1:228">
      <c r="A4" s="16">
        <v>7</v>
      </c>
      <c r="B4" s="24" t="s">
        <v>142</v>
      </c>
      <c r="C4">
        <v>1.6072329984957989</v>
      </c>
      <c r="D4">
        <v>-1.0012142758898219</v>
      </c>
      <c r="E4">
        <v>0.70498361199814286</v>
      </c>
      <c r="F4">
        <v>-1.1235514167813789</v>
      </c>
      <c r="G4">
        <v>-0.84796462840773923</v>
      </c>
      <c r="H4">
        <v>0.36913148825660869</v>
      </c>
      <c r="I4">
        <v>-0.20199445980525749</v>
      </c>
      <c r="J4">
        <v>0.25153552508827709</v>
      </c>
      <c r="K4">
        <v>-0.53121978359504607</v>
      </c>
      <c r="L4">
        <v>-1.2683247538318929</v>
      </c>
      <c r="M4">
        <v>-0.15415509816886089</v>
      </c>
      <c r="N4">
        <v>-0.80253765984974867</v>
      </c>
      <c r="O4">
        <v>-0.6355232410816033</v>
      </c>
      <c r="P4">
        <v>0.10500667758503419</v>
      </c>
      <c r="Q4">
        <v>-0.98292514234657169</v>
      </c>
      <c r="R4">
        <v>-0.65350272544179233</v>
      </c>
      <c r="S4">
        <v>-1.307946601243396</v>
      </c>
      <c r="T4">
        <v>-1.086103135551389</v>
      </c>
      <c r="U4">
        <v>-0.94267879134958654</v>
      </c>
      <c r="V4">
        <v>-0.47315226606489108</v>
      </c>
      <c r="W4">
        <v>-0.22858867499883509</v>
      </c>
      <c r="X4">
        <v>-0.22601140078237811</v>
      </c>
      <c r="Y4">
        <v>0.27128473385431562</v>
      </c>
      <c r="Z4">
        <v>0.88120971020396088</v>
      </c>
      <c r="AA4">
        <v>-0.44428502483937421</v>
      </c>
      <c r="AB4">
        <v>-1.1738733395101271</v>
      </c>
      <c r="AC4">
        <v>1.3661312005245121</v>
      </c>
      <c r="AD4">
        <v>-0.1240347345892085</v>
      </c>
      <c r="AE4">
        <v>-0.62589009655589167</v>
      </c>
      <c r="AF4">
        <v>0.41633923536235351</v>
      </c>
      <c r="AG4">
        <v>-1.002403935522586</v>
      </c>
      <c r="AH4">
        <v>-0.48475691495048129</v>
      </c>
      <c r="AI4">
        <v>-0.25694330845735208</v>
      </c>
      <c r="AJ4">
        <v>-0.49698757720170322</v>
      </c>
      <c r="AK4">
        <v>-2.6406100073231049</v>
      </c>
      <c r="AL4">
        <v>-0.81845287831470059</v>
      </c>
      <c r="AM4">
        <v>-0.48710464658017938</v>
      </c>
      <c r="AN4">
        <v>-0.52568379039327717</v>
      </c>
      <c r="AO4">
        <v>-0.38156455268077888</v>
      </c>
      <c r="AP4">
        <v>-1.9223619683742721</v>
      </c>
      <c r="AQ4">
        <v>-0.36329072189645722</v>
      </c>
      <c r="AR4">
        <v>-0.58123653030234324</v>
      </c>
      <c r="AS4">
        <v>0.1130130775812338</v>
      </c>
      <c r="AT4">
        <v>-0.92040772315003239</v>
      </c>
      <c r="AU4">
        <v>-1.120843854267759</v>
      </c>
      <c r="AV4">
        <v>-0.33294052345833308</v>
      </c>
      <c r="AW4">
        <v>-1.2933300445187459</v>
      </c>
      <c r="AX4">
        <v>-1.13727940024823</v>
      </c>
      <c r="AY4">
        <v>-0.64370217139113994</v>
      </c>
      <c r="AZ4">
        <v>-0.66495053923695779</v>
      </c>
      <c r="BA4">
        <v>-1.1922886055620341</v>
      </c>
      <c r="BB4">
        <v>-0.93738715237825554</v>
      </c>
      <c r="BC4">
        <v>-1.24768233750269</v>
      </c>
      <c r="BD4">
        <v>-0.24084878075764571</v>
      </c>
      <c r="BE4">
        <v>0.60965145863349834</v>
      </c>
      <c r="BF4">
        <v>-0.77404453047061472</v>
      </c>
      <c r="BG4">
        <v>-1.260651279406428</v>
      </c>
      <c r="BH4">
        <v>-2.8053153413706879</v>
      </c>
      <c r="BI4">
        <v>0.15451361626870411</v>
      </c>
      <c r="BJ4">
        <v>-1.592748958006976</v>
      </c>
      <c r="BK4">
        <v>-1.334994250959191</v>
      </c>
      <c r="BL4">
        <v>-1.769972512981363</v>
      </c>
      <c r="BM4">
        <v>-0.8982088475683504</v>
      </c>
      <c r="BN4">
        <v>-1.53014665784165</v>
      </c>
      <c r="BO4">
        <v>-0.68579008858983415</v>
      </c>
      <c r="BP4">
        <v>-0.11501004989971229</v>
      </c>
      <c r="BQ4">
        <v>-1.6385613353631461</v>
      </c>
      <c r="BR4">
        <v>-0.92985531738756533</v>
      </c>
      <c r="BS4">
        <v>0.148592915023185</v>
      </c>
      <c r="BT4">
        <v>-1.5043725163551609</v>
      </c>
      <c r="BU4">
        <v>-1.090485276219517</v>
      </c>
      <c r="BV4">
        <v>-0.46805417652819098</v>
      </c>
      <c r="BW4">
        <v>-1.385536460790552</v>
      </c>
      <c r="BX4">
        <v>0.82579291704713309</v>
      </c>
      <c r="BY4">
        <v>-0.94567414774488279</v>
      </c>
      <c r="BZ4">
        <v>-0.76883146023784432</v>
      </c>
      <c r="CA4">
        <v>0.98982796317941002</v>
      </c>
      <c r="CB4">
        <v>-0.42401731023052458</v>
      </c>
      <c r="CC4">
        <v>0.62966525795227934</v>
      </c>
      <c r="CD4">
        <v>1.0233511837374309</v>
      </c>
      <c r="CE4">
        <v>1.1784614391571131</v>
      </c>
      <c r="CF4">
        <v>0.73918049074772063</v>
      </c>
      <c r="CG4">
        <v>-1.3363051581760359</v>
      </c>
      <c r="CH4">
        <v>-1.7700736851320891</v>
      </c>
      <c r="CI4">
        <v>-0.64639635281403773</v>
      </c>
      <c r="CJ4">
        <v>-1.286610526192109</v>
      </c>
      <c r="CK4">
        <v>1.417007717271684</v>
      </c>
      <c r="CL4">
        <v>2.3981543680829458</v>
      </c>
      <c r="CM4">
        <v>1.3551238359500011</v>
      </c>
      <c r="CN4">
        <v>1.169497073714141</v>
      </c>
      <c r="CO4">
        <v>-0.1950948342838445</v>
      </c>
      <c r="CP4">
        <v>1.4243600746236249</v>
      </c>
      <c r="CQ4">
        <v>1.155639650556797</v>
      </c>
      <c r="CR4">
        <v>-0.99117695637388559</v>
      </c>
      <c r="CS4">
        <v>-1.9378414087624301</v>
      </c>
      <c r="CT4">
        <v>0.96358036747071762</v>
      </c>
      <c r="CU4">
        <v>-1.698936446690015</v>
      </c>
      <c r="CV4">
        <v>1.4986025489623289</v>
      </c>
      <c r="CW4">
        <v>1.8972060663496091</v>
      </c>
      <c r="CX4">
        <v>-0.69989857677321232</v>
      </c>
      <c r="CY4">
        <v>-0.44367669212114769</v>
      </c>
      <c r="CZ4">
        <v>-0.74524541102756103</v>
      </c>
      <c r="DA4">
        <v>-0.65477013643518744</v>
      </c>
      <c r="DB4">
        <v>-0.66036966984458356</v>
      </c>
      <c r="DC4">
        <v>-0.90473627554510716</v>
      </c>
      <c r="DD4">
        <v>-0.71016044368493159</v>
      </c>
      <c r="DE4">
        <v>-0.95476787897514881</v>
      </c>
      <c r="DF4">
        <v>-0.76122857396138677</v>
      </c>
      <c r="DG4">
        <v>1.209847592909655</v>
      </c>
      <c r="DH4">
        <v>-0.92930742789208454</v>
      </c>
      <c r="DI4">
        <v>0.216961809664242</v>
      </c>
      <c r="DJ4">
        <v>0.79395881907668697</v>
      </c>
      <c r="DK4">
        <v>-0.57042469888796909</v>
      </c>
      <c r="DL4">
        <v>4.0177888905067051E-2</v>
      </c>
      <c r="DM4">
        <v>-3.0599310900201182</v>
      </c>
      <c r="DN4">
        <v>-1.848733677934336</v>
      </c>
      <c r="DO4">
        <v>-1.2357443508608441</v>
      </c>
      <c r="DP4">
        <v>-2.2599086164103759</v>
      </c>
      <c r="DQ4">
        <v>-6.1610038329548311E-2</v>
      </c>
      <c r="DR4">
        <v>-1.3406829224836121</v>
      </c>
      <c r="DS4">
        <v>2.121675155120319</v>
      </c>
      <c r="DT4">
        <v>3.6380831836426339</v>
      </c>
      <c r="DU4">
        <v>0.39495693901700352</v>
      </c>
      <c r="DV4">
        <v>3.389550562010931</v>
      </c>
      <c r="DW4">
        <v>1.4105515179490351</v>
      </c>
      <c r="DY4">
        <v>-0.77566948562514859</v>
      </c>
      <c r="DZ4">
        <v>-0.98830707979148535</v>
      </c>
      <c r="EA4">
        <v>-0.9163875522665077</v>
      </c>
      <c r="EB4">
        <v>-1.021662819681926</v>
      </c>
      <c r="EC4">
        <v>-0.53368979317163689</v>
      </c>
      <c r="ED4">
        <v>6.0784407826415088E-2</v>
      </c>
    </row>
    <row r="5" spans="1:228">
      <c r="A5" s="16">
        <v>9</v>
      </c>
      <c r="B5" s="24" t="s">
        <v>153</v>
      </c>
      <c r="C5">
        <v>0.81450335234415461</v>
      </c>
      <c r="D5">
        <v>-0.99305421881292266</v>
      </c>
      <c r="E5">
        <v>0.6231806829368326</v>
      </c>
      <c r="F5">
        <v>-1.130567401957933</v>
      </c>
      <c r="G5">
        <v>0.58808091488283143</v>
      </c>
      <c r="H5">
        <v>0.57269113943260941</v>
      </c>
      <c r="I5">
        <v>-4.6074289120843583E-2</v>
      </c>
      <c r="J5">
        <v>-0.1456832609642725</v>
      </c>
      <c r="K5">
        <v>-6.1910653086415413E-2</v>
      </c>
      <c r="L5">
        <v>0.1369356278878687</v>
      </c>
      <c r="M5">
        <v>5.2387825347544117E-2</v>
      </c>
      <c r="N5">
        <v>-8.9038962752901046E-2</v>
      </c>
      <c r="O5">
        <v>-0.59811090074613871</v>
      </c>
      <c r="P5">
        <v>0.59959876932470568</v>
      </c>
      <c r="Q5">
        <v>-3.7639579296466483E-2</v>
      </c>
      <c r="R5">
        <v>-0.15277969371703551</v>
      </c>
      <c r="S5">
        <v>1.0531127359404591</v>
      </c>
      <c r="T5">
        <v>1.1146253335467</v>
      </c>
      <c r="U5">
        <v>0.73992489609441381</v>
      </c>
      <c r="V5">
        <v>-0.37998278041994138</v>
      </c>
      <c r="W5">
        <v>-0.22858867499883509</v>
      </c>
      <c r="X5">
        <v>-0.22601140078237811</v>
      </c>
      <c r="Y5">
        <v>0.54328238243708071</v>
      </c>
      <c r="Z5">
        <v>0.81886385202475021</v>
      </c>
      <c r="AA5">
        <v>0.77214764750791964</v>
      </c>
      <c r="AB5">
        <v>0.2054043003403514</v>
      </c>
      <c r="AC5">
        <v>1.5480339436337991</v>
      </c>
      <c r="AD5">
        <v>-0.1240347345892085</v>
      </c>
      <c r="AE5">
        <v>-0.58269342126160095</v>
      </c>
      <c r="AF5">
        <v>0.6911760682618352</v>
      </c>
      <c r="AG5">
        <v>-1.822859579845388E-2</v>
      </c>
      <c r="AH5">
        <v>-0.17741275666894191</v>
      </c>
      <c r="AI5">
        <v>-0.25694330845735208</v>
      </c>
      <c r="AJ5">
        <v>0.27955948270728243</v>
      </c>
      <c r="AK5">
        <v>-0.97969444446753307</v>
      </c>
      <c r="AL5">
        <v>-6.317478895080833E-2</v>
      </c>
      <c r="AM5">
        <v>-9.9776188083403466E-2</v>
      </c>
      <c r="AN5">
        <v>-0.28143699068993588</v>
      </c>
      <c r="AO5">
        <v>-0.38156455268077888</v>
      </c>
      <c r="AP5">
        <v>-1.7970240213972959</v>
      </c>
      <c r="AQ5">
        <v>-0.36329072189645722</v>
      </c>
      <c r="AR5">
        <v>0.22813204971445891</v>
      </c>
      <c r="AS5">
        <v>9.3359418047201312E-2</v>
      </c>
      <c r="AT5">
        <v>0.34035192458627328</v>
      </c>
      <c r="AU5">
        <v>0.27100575664207183</v>
      </c>
      <c r="AV5">
        <v>0.16406863951493941</v>
      </c>
      <c r="AW5">
        <v>-0.20140608314635131</v>
      </c>
      <c r="AX5">
        <v>-6.8291211941109362E-2</v>
      </c>
      <c r="AY5">
        <v>-9.0685583510657933E-2</v>
      </c>
      <c r="AZ5">
        <v>-8.5040647825856963E-2</v>
      </c>
      <c r="BA5">
        <v>-0.1869079530181284</v>
      </c>
      <c r="BB5">
        <v>-0.16524168421890731</v>
      </c>
      <c r="BC5">
        <v>-1.78344281660964E-2</v>
      </c>
      <c r="BD5">
        <v>0.88250390633410181</v>
      </c>
      <c r="BE5">
        <v>0.58286523433963333</v>
      </c>
      <c r="BF5">
        <v>1.140579751681627</v>
      </c>
      <c r="BG5">
        <v>0.43923612640548371</v>
      </c>
      <c r="BH5">
        <v>-0.2225503195085084</v>
      </c>
      <c r="BI5">
        <v>0.34208081067261559</v>
      </c>
      <c r="BJ5">
        <v>0.25519645133225127</v>
      </c>
      <c r="BK5">
        <v>0.37790508138694229</v>
      </c>
      <c r="BL5">
        <v>0.55254660966049807</v>
      </c>
      <c r="BM5">
        <v>0.33560544918390961</v>
      </c>
      <c r="BN5">
        <v>0.1231916895781416</v>
      </c>
      <c r="BO5">
        <v>0.30610357746859218</v>
      </c>
      <c r="BP5">
        <v>0.62736336253748926</v>
      </c>
      <c r="BQ5">
        <v>-0.37593372125446722</v>
      </c>
      <c r="BR5">
        <v>-0.7576229146226634</v>
      </c>
      <c r="BS5">
        <v>-0.92367959872270056</v>
      </c>
      <c r="BT5">
        <v>-0.25287854230816642</v>
      </c>
      <c r="BU5">
        <v>-0.19169914077634159</v>
      </c>
      <c r="BV5">
        <v>-0.19787200197876989</v>
      </c>
      <c r="BW5">
        <v>-1.346408724732207</v>
      </c>
      <c r="BX5">
        <v>0.8848529318258741</v>
      </c>
      <c r="BY5">
        <v>0.1580637154964098</v>
      </c>
      <c r="BZ5">
        <v>-1.2377437866907901</v>
      </c>
      <c r="CA5">
        <v>-0.56211819950694042</v>
      </c>
      <c r="CB5">
        <v>-0.79416718973500899</v>
      </c>
      <c r="CC5">
        <v>0.44030373386822802</v>
      </c>
      <c r="CD5">
        <v>1.3412530349655341</v>
      </c>
      <c r="CE5">
        <v>1.1029238343031931</v>
      </c>
      <c r="CF5">
        <v>0.72928450383352184</v>
      </c>
      <c r="CG5">
        <v>1.5985586778610381E-2</v>
      </c>
      <c r="CH5">
        <v>-0.24497799896899081</v>
      </c>
      <c r="CI5">
        <v>-0.45294247906662127</v>
      </c>
      <c r="CJ5">
        <v>-0.1065872185653772</v>
      </c>
      <c r="CK5">
        <v>0.5252586865523331</v>
      </c>
      <c r="CL5">
        <v>-5.9352575703323857E-3</v>
      </c>
      <c r="CM5">
        <v>0.2365035338152755</v>
      </c>
      <c r="CN5">
        <v>1.1554994628501161</v>
      </c>
      <c r="CO5">
        <v>-0.48333527177412111</v>
      </c>
      <c r="CP5">
        <v>0.84131785566159545</v>
      </c>
      <c r="CQ5">
        <v>-9.1181032005434093E-2</v>
      </c>
      <c r="CR5">
        <v>0.23738330632735921</v>
      </c>
      <c r="CS5">
        <v>-0.64083924677016857</v>
      </c>
      <c r="CT5">
        <v>-0.32345575647278119</v>
      </c>
      <c r="CU5">
        <v>-0.65156900640123616</v>
      </c>
      <c r="CV5">
        <v>1.1277240272574289</v>
      </c>
      <c r="CW5">
        <v>0.46115951526561222</v>
      </c>
      <c r="CX5">
        <v>-0.58785849794763945</v>
      </c>
      <c r="CY5">
        <v>-0.35899974681804031</v>
      </c>
      <c r="CZ5">
        <v>-0.64611569578495409</v>
      </c>
      <c r="DA5">
        <v>-0.57750922777025437</v>
      </c>
      <c r="DB5">
        <v>-0.55684323965264748</v>
      </c>
      <c r="DC5">
        <v>-0.78470451527602114</v>
      </c>
      <c r="DD5">
        <v>-0.68068070457586405</v>
      </c>
      <c r="DE5">
        <v>-0.78398878314000098</v>
      </c>
      <c r="DF5">
        <v>-0.5706182245064938</v>
      </c>
      <c r="DG5">
        <v>0.75902018995931275</v>
      </c>
      <c r="DH5">
        <v>-0.71720730001434663</v>
      </c>
      <c r="DI5">
        <v>-1.051988405336635E-2</v>
      </c>
      <c r="DJ5">
        <v>0.53862471601376394</v>
      </c>
      <c r="DK5">
        <v>-0.4606653409876843</v>
      </c>
      <c r="DL5">
        <v>0.17432766454394161</v>
      </c>
      <c r="DM5">
        <v>-1.416197725486249</v>
      </c>
      <c r="DN5">
        <v>-1.5418865006980831</v>
      </c>
      <c r="DO5">
        <v>0.62014482743346511</v>
      </c>
      <c r="DP5">
        <v>-1.8618203834576521</v>
      </c>
      <c r="DQ5">
        <v>0.49916553186234552</v>
      </c>
      <c r="DR5">
        <v>7.5702514743137047E-3</v>
      </c>
      <c r="DS5">
        <v>1.2912749714985901</v>
      </c>
      <c r="DT5">
        <v>0.28175212895415008</v>
      </c>
      <c r="DU5">
        <v>0.1794140302369884</v>
      </c>
      <c r="DV5">
        <v>-1.736469816277281E-2</v>
      </c>
    </row>
    <row r="6" spans="1:228">
      <c r="A6" s="16">
        <v>10</v>
      </c>
      <c r="B6" s="24" t="s">
        <v>139</v>
      </c>
      <c r="C6">
        <v>0.21731813746886369</v>
      </c>
      <c r="D6">
        <v>-0.9889741902744732</v>
      </c>
      <c r="E6">
        <v>-3.8881888118239928E-2</v>
      </c>
      <c r="F6">
        <v>-1.0963262940128129</v>
      </c>
      <c r="G6">
        <v>-9.7149677495216372E-2</v>
      </c>
      <c r="H6">
        <v>3.3431551935367849E-2</v>
      </c>
      <c r="I6">
        <v>-0.23311917283189471</v>
      </c>
      <c r="J6">
        <v>-0.36520112822659062</v>
      </c>
      <c r="K6">
        <v>-3.9542076209322187E-2</v>
      </c>
      <c r="L6">
        <v>0.53030030845486742</v>
      </c>
      <c r="M6">
        <v>-9.3473124471992325E-2</v>
      </c>
      <c r="N6">
        <v>-0.45334301955080408</v>
      </c>
      <c r="O6">
        <v>-0.35690871415761749</v>
      </c>
      <c r="P6">
        <v>0.1550687982167957</v>
      </c>
      <c r="Q6">
        <v>-7.3361825387177185E-2</v>
      </c>
      <c r="R6">
        <v>-0.60750328895957517</v>
      </c>
      <c r="S6">
        <v>0.54256794029934052</v>
      </c>
      <c r="T6">
        <v>0.76128182134514089</v>
      </c>
      <c r="U6">
        <v>-0.17012007056656289</v>
      </c>
      <c r="V6">
        <v>-0.35920351161675568</v>
      </c>
      <c r="W6">
        <v>-0.22858867499883509</v>
      </c>
      <c r="X6">
        <v>-0.22601140078237811</v>
      </c>
      <c r="Y6">
        <v>0.159805493281414</v>
      </c>
      <c r="Z6">
        <v>8.5747328408267015E-2</v>
      </c>
      <c r="AA6">
        <v>0.88574447434983405</v>
      </c>
      <c r="AB6">
        <v>0.90194641189227109</v>
      </c>
      <c r="AC6">
        <v>1.300934889567527</v>
      </c>
      <c r="AD6">
        <v>-0.1240347345892085</v>
      </c>
      <c r="AE6">
        <v>-0.30419888066584549</v>
      </c>
      <c r="AF6">
        <v>0.5550540518747078</v>
      </c>
      <c r="AG6">
        <v>0.35447891870446008</v>
      </c>
      <c r="AH6">
        <v>-0.38551240905474848</v>
      </c>
      <c r="AI6">
        <v>-0.25694330845735208</v>
      </c>
      <c r="AJ6">
        <v>-6.7976058429022636E-3</v>
      </c>
      <c r="AK6">
        <v>-0.56007771088834946</v>
      </c>
      <c r="AL6">
        <v>-0.42229103251280709</v>
      </c>
      <c r="AM6">
        <v>-0.15167815597579659</v>
      </c>
      <c r="AN6">
        <v>-0.48393080486836748</v>
      </c>
      <c r="AO6">
        <v>-0.38156455268077888</v>
      </c>
      <c r="AP6">
        <v>-0.56217685279625618</v>
      </c>
      <c r="AQ6">
        <v>-0.36329072189645722</v>
      </c>
      <c r="AR6">
        <v>-0.1250361974178972</v>
      </c>
      <c r="AS6">
        <v>-0.16065708983439539</v>
      </c>
      <c r="AT6">
        <v>0.31280649963067719</v>
      </c>
      <c r="AU6">
        <v>0.51069559564378442</v>
      </c>
      <c r="AV6">
        <v>0.2163347134578858</v>
      </c>
      <c r="AW6">
        <v>-0.32854452931159378</v>
      </c>
      <c r="AX6">
        <v>-0.26210330440038382</v>
      </c>
      <c r="AY6">
        <v>-0.31281930329367491</v>
      </c>
      <c r="AZ6">
        <v>-0.7192977596960014</v>
      </c>
      <c r="BA6">
        <v>-0.55593538896062134</v>
      </c>
      <c r="BB6">
        <v>-4.7157319436294941E-2</v>
      </c>
      <c r="BC6">
        <v>-0.70680035152626286</v>
      </c>
      <c r="BD6">
        <v>0.28011431363020523</v>
      </c>
      <c r="BE6">
        <v>0.23666288242249309</v>
      </c>
      <c r="BF6">
        <v>0.57991081471491479</v>
      </c>
      <c r="BG6">
        <v>0.28047749621481538</v>
      </c>
      <c r="BH6">
        <v>-0.19864576643691639</v>
      </c>
      <c r="BI6">
        <v>0.86719738534373236</v>
      </c>
      <c r="BJ6">
        <v>6.3596527579524364E-3</v>
      </c>
      <c r="BK6">
        <v>4.8819912516782277E-2</v>
      </c>
      <c r="BL6">
        <v>-0.13537176411811019</v>
      </c>
      <c r="BM6">
        <v>-0.28314889131254239</v>
      </c>
      <c r="BN6">
        <v>9.9502749231030932E-2</v>
      </c>
      <c r="BO6">
        <v>0.75870073239919489</v>
      </c>
      <c r="BP6">
        <v>-1.0368511650107579</v>
      </c>
      <c r="BQ6">
        <v>0.34013117121827657</v>
      </c>
      <c r="BR6">
        <v>1.0761371062082019</v>
      </c>
      <c r="BS6">
        <v>-0.94778895180954537</v>
      </c>
      <c r="BT6">
        <v>-0.37427027651143768</v>
      </c>
      <c r="BU6">
        <v>0.56881220459865278</v>
      </c>
      <c r="BV6">
        <v>-0.3163886265267884</v>
      </c>
      <c r="BW6">
        <v>-0.95085875963806066</v>
      </c>
      <c r="BX6">
        <v>1.062680074560256</v>
      </c>
      <c r="BY6">
        <v>1.831868719612539E-2</v>
      </c>
      <c r="BZ6">
        <v>-1.246537717598778</v>
      </c>
      <c r="CA6">
        <v>-0.27179322711181692</v>
      </c>
      <c r="CB6">
        <v>-8.979188647193867E-2</v>
      </c>
      <c r="CC6">
        <v>0.9508909548106107</v>
      </c>
      <c r="CD6">
        <v>0.74657003525013199</v>
      </c>
      <c r="CE6">
        <v>0.90787099709703301</v>
      </c>
      <c r="CF6">
        <v>0.51680635865805502</v>
      </c>
      <c r="CG6">
        <v>-4.5281538083303298E-2</v>
      </c>
      <c r="CH6">
        <v>-0.23999822328012441</v>
      </c>
      <c r="CI6">
        <v>0.52326050435339566</v>
      </c>
      <c r="CJ6">
        <v>0.49025216865649512</v>
      </c>
      <c r="CK6">
        <v>-0.67210117762254129</v>
      </c>
      <c r="CL6">
        <v>-0.70328812665373797</v>
      </c>
      <c r="CM6">
        <v>0.4887562645927902</v>
      </c>
      <c r="CN6">
        <v>1.235873990231475</v>
      </c>
      <c r="CO6">
        <v>-0.12866772680170041</v>
      </c>
      <c r="CP6">
        <v>1.225333772181864</v>
      </c>
      <c r="CQ6">
        <v>8.777080578695258E-2</v>
      </c>
      <c r="CR6">
        <v>-0.28349365318485847</v>
      </c>
      <c r="CS6">
        <v>-0.66280954027407002</v>
      </c>
      <c r="CT6">
        <v>0.21699629208978791</v>
      </c>
      <c r="CU6">
        <v>-0.42635093518685718</v>
      </c>
      <c r="CV6">
        <v>1.324962432584095</v>
      </c>
      <c r="CW6">
        <v>0.43164333226440232</v>
      </c>
      <c r="CX6">
        <v>-0.51499407203873193</v>
      </c>
      <c r="CY6">
        <v>-0.32755405025990342</v>
      </c>
      <c r="CZ6">
        <v>-0.63204073319973608</v>
      </c>
      <c r="DA6">
        <v>-0.57398283883729151</v>
      </c>
      <c r="DB6">
        <v>-0.50235351207338597</v>
      </c>
      <c r="DC6">
        <v>-0.79859281584823116</v>
      </c>
      <c r="DD6">
        <v>-0.78541218530627477</v>
      </c>
      <c r="DE6">
        <v>-0.82915810010657442</v>
      </c>
      <c r="DF6">
        <v>-0.56692478739297736</v>
      </c>
      <c r="DG6">
        <v>1.1893023735866011</v>
      </c>
      <c r="DH6">
        <v>-0.82663545459244903</v>
      </c>
      <c r="DI6">
        <v>0.2311420271254046</v>
      </c>
      <c r="DJ6">
        <v>0.64115230812122992</v>
      </c>
      <c r="DK6">
        <v>-0.47506580280973743</v>
      </c>
      <c r="DL6">
        <v>0.1079436564733232</v>
      </c>
      <c r="DM6">
        <v>-0.45058754836606729</v>
      </c>
      <c r="DN6">
        <v>-1.154117122312073</v>
      </c>
      <c r="DO6">
        <v>1.810679457542208</v>
      </c>
      <c r="DP6">
        <v>-0.40520556473030578</v>
      </c>
      <c r="DQ6">
        <v>0.28629483016929408</v>
      </c>
      <c r="DR6">
        <v>-0.59677264626314852</v>
      </c>
      <c r="DS6">
        <v>-0.19775597052241889</v>
      </c>
      <c r="DT6">
        <v>-0.53733263376909701</v>
      </c>
      <c r="DU6">
        <v>2.4774522299752279E-2</v>
      </c>
      <c r="DV6">
        <v>0.62206626995297731</v>
      </c>
      <c r="DW6">
        <v>-0.15387834741262199</v>
      </c>
      <c r="DY6">
        <v>0.28935152051389668</v>
      </c>
      <c r="DZ6">
        <v>-0.1239076756622385</v>
      </c>
      <c r="EA6">
        <v>0.3594461074540492</v>
      </c>
      <c r="EB6">
        <v>0.83746758668806875</v>
      </c>
      <c r="EC6">
        <v>0.65867680617621449</v>
      </c>
      <c r="ED6">
        <v>1.593288265753001</v>
      </c>
    </row>
    <row r="7" spans="1:228">
      <c r="A7" s="16">
        <v>11</v>
      </c>
      <c r="B7" s="24" t="s">
        <v>146</v>
      </c>
      <c r="C7">
        <v>2.5881608049137612</v>
      </c>
      <c r="D7">
        <v>-0.98489416173602362</v>
      </c>
      <c r="E7">
        <v>1.4558367628796911</v>
      </c>
      <c r="F7">
        <v>-0.75202270447134179</v>
      </c>
      <c r="G7">
        <v>-0.66840369384771348</v>
      </c>
      <c r="H7">
        <v>2.0051265170831538</v>
      </c>
      <c r="I7">
        <v>-0.31199272438733527</v>
      </c>
      <c r="J7">
        <v>0.14667232388708659</v>
      </c>
      <c r="K7">
        <v>-0.63673604855452814</v>
      </c>
      <c r="L7">
        <v>-1.2683247538318929</v>
      </c>
      <c r="M7">
        <v>-0.26325997898014358</v>
      </c>
      <c r="N7">
        <v>-0.59335147570925861</v>
      </c>
      <c r="O7">
        <v>-0.6355232410816033</v>
      </c>
      <c r="P7">
        <v>-1.9392392515669651E-2</v>
      </c>
      <c r="Q7">
        <v>0.55490460841284583</v>
      </c>
      <c r="R7">
        <v>1.7331971988469561</v>
      </c>
      <c r="S7">
        <v>-0.46977137762383092</v>
      </c>
      <c r="T7">
        <v>-1.086103135551389</v>
      </c>
      <c r="U7">
        <v>0.83146366563896745</v>
      </c>
      <c r="V7">
        <v>-0.2389477766463857</v>
      </c>
      <c r="W7">
        <v>-0.22858867499883509</v>
      </c>
      <c r="X7">
        <v>-0.22601140078237811</v>
      </c>
      <c r="Y7">
        <v>1.6236043328167371</v>
      </c>
      <c r="Z7">
        <v>2.431897078481958</v>
      </c>
      <c r="AA7">
        <v>0.66233738276752574</v>
      </c>
      <c r="AB7">
        <v>-1.1738733395101271</v>
      </c>
      <c r="AC7">
        <v>1.3666174106449021</v>
      </c>
      <c r="AD7">
        <v>-0.1240347345892085</v>
      </c>
      <c r="AE7">
        <v>-0.62589009655589167</v>
      </c>
      <c r="AF7">
        <v>0.92733696191442239</v>
      </c>
      <c r="AG7">
        <v>-1.002403935522586</v>
      </c>
      <c r="AH7">
        <v>0.33564850597417001</v>
      </c>
      <c r="AI7">
        <v>1.5013720042967731</v>
      </c>
      <c r="AJ7">
        <v>-0.24789026282843399</v>
      </c>
      <c r="AK7">
        <v>-0.92005710601429536</v>
      </c>
      <c r="AL7">
        <v>-0.74777477630810563</v>
      </c>
      <c r="AM7">
        <v>-0.48710464658017938</v>
      </c>
      <c r="AN7">
        <v>-0.30022909193632341</v>
      </c>
      <c r="AO7">
        <v>0.163123381165304</v>
      </c>
      <c r="AP7">
        <v>-1.3524526496929159</v>
      </c>
      <c r="AQ7">
        <v>-7.2912229970049175E-2</v>
      </c>
      <c r="AR7">
        <v>-0.63731059731861472</v>
      </c>
      <c r="AS7">
        <v>5.9745689463427433E-2</v>
      </c>
      <c r="AT7">
        <v>-0.97240594413823833</v>
      </c>
      <c r="AU7">
        <v>-1.120843854267759</v>
      </c>
      <c r="AV7">
        <v>-0.38898339155718542</v>
      </c>
      <c r="AW7">
        <v>-0.62550823700975722</v>
      </c>
      <c r="AX7">
        <v>-0.42119809235878608</v>
      </c>
      <c r="AY7">
        <v>-0.64370217139113994</v>
      </c>
      <c r="AZ7">
        <v>-0.6530722836529913</v>
      </c>
      <c r="BA7">
        <v>-1.1836991016390539</v>
      </c>
      <c r="BB7">
        <v>-0.93738715237825554</v>
      </c>
      <c r="BC7">
        <v>-1.2371750899092679</v>
      </c>
      <c r="BD7">
        <v>-0.32791012145040571</v>
      </c>
      <c r="BE7">
        <v>0.53705265314380302</v>
      </c>
      <c r="BF7">
        <v>-0.85354529372038546</v>
      </c>
      <c r="BG7">
        <v>-1.260651279406428</v>
      </c>
      <c r="BH7">
        <v>-0.77589439532573379</v>
      </c>
      <c r="BI7">
        <v>8.1798081720480989E-2</v>
      </c>
      <c r="BJ7">
        <v>-0.19277076106484781</v>
      </c>
      <c r="BK7">
        <v>0.17382170835068339</v>
      </c>
      <c r="BL7">
        <v>-0.41237334878770382</v>
      </c>
      <c r="BM7">
        <v>-0.8982088475683504</v>
      </c>
      <c r="BN7">
        <v>-7.6502419246567838E-2</v>
      </c>
      <c r="BO7">
        <v>-0.64425031671018829</v>
      </c>
      <c r="BP7">
        <v>-8.2443323802232016E-2</v>
      </c>
      <c r="BQ7">
        <v>-1.595243020415223</v>
      </c>
      <c r="BR7">
        <v>-0.92985531738756533</v>
      </c>
      <c r="BS7">
        <v>-0.25171871641448967</v>
      </c>
      <c r="BT7">
        <v>-1.456943140845661</v>
      </c>
      <c r="BU7">
        <v>-1.090485276219517</v>
      </c>
      <c r="BV7">
        <v>-0.463858378206078</v>
      </c>
      <c r="BW7">
        <v>-1.3855196291263649</v>
      </c>
      <c r="BX7">
        <v>0.8491165679630498</v>
      </c>
      <c r="BY7">
        <v>-0.53630957480836527</v>
      </c>
      <c r="BZ7">
        <v>-0.85313147595559247</v>
      </c>
      <c r="CA7">
        <v>0.84338261216391985</v>
      </c>
      <c r="CB7">
        <v>2.5767291884953841E-3</v>
      </c>
      <c r="CC7">
        <v>0.75855735210602737</v>
      </c>
      <c r="CD7">
        <v>0.52922094848867396</v>
      </c>
      <c r="CE7">
        <v>1.137276554183076</v>
      </c>
      <c r="CF7">
        <v>0.45227494952971181</v>
      </c>
      <c r="CG7">
        <v>-1.060202498949149</v>
      </c>
      <c r="CH7">
        <v>-1.0346190803760289</v>
      </c>
      <c r="CI7">
        <v>-0.83077641177574446</v>
      </c>
      <c r="CJ7">
        <v>-0.34945626248787881</v>
      </c>
      <c r="CK7">
        <v>1.489952716868941</v>
      </c>
      <c r="CL7">
        <v>1.1275410502650769</v>
      </c>
      <c r="CM7">
        <v>1.2715739841288349</v>
      </c>
      <c r="CN7">
        <v>1.207977512389895</v>
      </c>
      <c r="CO7">
        <v>2.2938337636372991E-3</v>
      </c>
      <c r="CP7">
        <v>1.208637520716489</v>
      </c>
      <c r="CQ7">
        <v>1.302745294947548</v>
      </c>
      <c r="CR7">
        <v>-0.98477751913263267</v>
      </c>
      <c r="CS7">
        <v>-1.6296838029955989</v>
      </c>
      <c r="CT7">
        <v>0.65417688332970603</v>
      </c>
      <c r="CU7">
        <v>-1.012375326121266</v>
      </c>
      <c r="CV7">
        <v>1.225529486668965</v>
      </c>
      <c r="CW7">
        <v>1.4468922240916029</v>
      </c>
      <c r="CX7">
        <v>-0.72348990640204058</v>
      </c>
      <c r="CY7">
        <v>-0.48051765136588032</v>
      </c>
      <c r="CZ7">
        <v>-0.75800234831787983</v>
      </c>
      <c r="DA7">
        <v>-0.65477013643518744</v>
      </c>
      <c r="DB7">
        <v>-0.6807165895640831</v>
      </c>
      <c r="DC7">
        <v>-0.98914032975242061</v>
      </c>
      <c r="DD7">
        <v>-0.82245232313960304</v>
      </c>
      <c r="DE7">
        <v>-1.006463988913409</v>
      </c>
      <c r="DF7">
        <v>-0.76122857396138677</v>
      </c>
      <c r="DG7">
        <v>1.122579334806713</v>
      </c>
      <c r="DH7">
        <v>-0.99351172335966786</v>
      </c>
      <c r="DI7">
        <v>-4.4868146382843407E-2</v>
      </c>
      <c r="DJ7">
        <v>0.63601034052856054</v>
      </c>
      <c r="DK7">
        <v>-0.73755184334445834</v>
      </c>
      <c r="DL7">
        <v>-0.16408778247734199</v>
      </c>
      <c r="DM7">
        <v>-1.4038555335693039</v>
      </c>
      <c r="DN7">
        <v>-0.49444291704883742</v>
      </c>
      <c r="DO7">
        <v>-1.2357443508608441</v>
      </c>
      <c r="DP7">
        <v>-0.79328599670309041</v>
      </c>
      <c r="DQ7">
        <v>0.35594403146327308</v>
      </c>
      <c r="DR7">
        <v>-1.202317723841946</v>
      </c>
      <c r="DS7">
        <v>1.8688839293959449</v>
      </c>
      <c r="DT7">
        <v>3.3297806804664272</v>
      </c>
      <c r="DU7">
        <v>0.30222336220665358</v>
      </c>
      <c r="DV7">
        <v>3.0766015454490758</v>
      </c>
      <c r="DY7">
        <v>-0.80790721108975672</v>
      </c>
      <c r="DZ7">
        <v>-1.250497866354098</v>
      </c>
      <c r="EA7">
        <v>-0.97600851633504071</v>
      </c>
      <c r="EB7">
        <v>-1.07532945458781</v>
      </c>
      <c r="EC7">
        <v>0.10882899611425199</v>
      </c>
    </row>
    <row r="8" spans="1:228">
      <c r="A8" s="16">
        <v>13</v>
      </c>
      <c r="B8" s="24" t="s">
        <v>144</v>
      </c>
      <c r="C8">
        <v>0.5237245084092067</v>
      </c>
      <c r="D8">
        <v>-0.97673410465912458</v>
      </c>
      <c r="E8">
        <v>-0.1243901283174407</v>
      </c>
      <c r="F8">
        <v>-0.93500784456787944</v>
      </c>
      <c r="G8">
        <v>-0.56349447379399542</v>
      </c>
      <c r="H8">
        <v>0.26850825197272993</v>
      </c>
      <c r="I8">
        <v>-1.4645411898233549</v>
      </c>
      <c r="J8">
        <v>-0.95207157070370618</v>
      </c>
      <c r="K8">
        <v>-1.742322665940182</v>
      </c>
      <c r="L8">
        <v>-1.2683247538318929</v>
      </c>
      <c r="M8">
        <v>-1.40644767769873</v>
      </c>
      <c r="N8">
        <v>-0.79881199166141093</v>
      </c>
      <c r="O8">
        <v>-0.6355232410816033</v>
      </c>
      <c r="P8">
        <v>-0.12509494225742521</v>
      </c>
      <c r="Q8">
        <v>0.39683015905615959</v>
      </c>
      <c r="R8">
        <v>1.4878668713999279</v>
      </c>
      <c r="S8">
        <v>-0.55592791535022845</v>
      </c>
      <c r="T8">
        <v>-1.086103135551389</v>
      </c>
      <c r="U8">
        <v>0.64909849041050482</v>
      </c>
      <c r="V8">
        <v>-0.13880096111899359</v>
      </c>
      <c r="W8">
        <v>-0.22858867499883509</v>
      </c>
      <c r="X8">
        <v>-0.22601140078237811</v>
      </c>
      <c r="Y8">
        <v>0.13709390945485281</v>
      </c>
      <c r="Z8">
        <v>0.72733482996506227</v>
      </c>
      <c r="AA8">
        <v>-0.55409528957976917</v>
      </c>
      <c r="AB8">
        <v>-1.1738733395101271</v>
      </c>
      <c r="AC8">
        <v>1.296394777542931</v>
      </c>
      <c r="AD8">
        <v>-0.1240347345892085</v>
      </c>
      <c r="AE8">
        <v>-0.62589009655589167</v>
      </c>
      <c r="AF8">
        <v>-0.46002726584062748</v>
      </c>
      <c r="AG8">
        <v>-1.002403935522586</v>
      </c>
      <c r="AH8">
        <v>-0.48475691495048129</v>
      </c>
      <c r="AI8">
        <v>-0.25694330845735208</v>
      </c>
      <c r="AJ8">
        <v>-0.49698757720170322</v>
      </c>
      <c r="AK8">
        <v>-0.63027607332311741</v>
      </c>
      <c r="AL8">
        <v>-1.1036975351274689</v>
      </c>
      <c r="AM8">
        <v>-0.48710464658017938</v>
      </c>
      <c r="AN8">
        <v>-0.52568379039327717</v>
      </c>
      <c r="AO8">
        <v>-0.38156455268077888</v>
      </c>
      <c r="AP8">
        <v>-1.653102933456581</v>
      </c>
      <c r="AQ8">
        <v>-0.36329072189645722</v>
      </c>
      <c r="AR8">
        <v>-1.5964959626295769</v>
      </c>
      <c r="AS8">
        <v>-0.85142950879912616</v>
      </c>
      <c r="AT8">
        <v>-1.861871168403487</v>
      </c>
      <c r="AU8">
        <v>-1.120843854267759</v>
      </c>
      <c r="AV8">
        <v>-1.347635077993145</v>
      </c>
      <c r="AW8">
        <v>-1.2966823968611001</v>
      </c>
      <c r="AX8">
        <v>-1.140874007107167</v>
      </c>
      <c r="AY8">
        <v>-0.64370217139113994</v>
      </c>
      <c r="AZ8">
        <v>-0.65226115440832444</v>
      </c>
      <c r="BA8">
        <v>-1.183112551048366</v>
      </c>
      <c r="BB8">
        <v>-0.93738715237825554</v>
      </c>
      <c r="BC8">
        <v>-1.236457582549392</v>
      </c>
      <c r="BD8">
        <v>-1.817154050424113</v>
      </c>
      <c r="BE8">
        <v>-0.70479969447646273</v>
      </c>
      <c r="BF8">
        <v>-2.2134603613773058</v>
      </c>
      <c r="BG8">
        <v>-1.260651279406428</v>
      </c>
      <c r="BH8">
        <v>0.17635686880461551</v>
      </c>
      <c r="BI8">
        <v>-1.162050996484957</v>
      </c>
      <c r="BJ8">
        <v>-1.599776611394442</v>
      </c>
      <c r="BK8">
        <v>-1.3425682514762469</v>
      </c>
      <c r="BL8">
        <v>-1.7767874308035869</v>
      </c>
      <c r="BM8">
        <v>-0.8982088475683504</v>
      </c>
      <c r="BN8">
        <v>-1.5374437056669989</v>
      </c>
      <c r="BO8">
        <v>-0.64141369448479579</v>
      </c>
      <c r="BP8">
        <v>-8.0219443051898653E-2</v>
      </c>
      <c r="BQ8">
        <v>-1.592284946998165</v>
      </c>
      <c r="BR8">
        <v>-0.92985531738756533</v>
      </c>
      <c r="BS8">
        <v>-0.27289420567778</v>
      </c>
      <c r="BT8">
        <v>-1.4537043358494151</v>
      </c>
      <c r="BU8">
        <v>-1.090485276219517</v>
      </c>
      <c r="BV8">
        <v>-0.47195084309957719</v>
      </c>
      <c r="BW8">
        <v>-1.3342113084022369</v>
      </c>
      <c r="BX8">
        <v>3.3389791776973807E-2</v>
      </c>
      <c r="BY8">
        <v>0.25260223209160959</v>
      </c>
      <c r="BZ8">
        <v>-0.84524976716890443</v>
      </c>
      <c r="CA8">
        <v>1.1787897064252031</v>
      </c>
      <c r="CB8">
        <v>0.28223282169652159</v>
      </c>
      <c r="CC8">
        <v>0.89519208089090907</v>
      </c>
      <c r="CD8">
        <v>0.4689760060137646</v>
      </c>
      <c r="CE8">
        <v>1.138634297643758</v>
      </c>
      <c r="CF8">
        <v>0.28764581754509311</v>
      </c>
      <c r="CG8">
        <v>-1.0497105978985271</v>
      </c>
      <c r="CH8">
        <v>-0.98912899656479369</v>
      </c>
      <c r="CI8">
        <v>-0.6651015761869683</v>
      </c>
      <c r="CJ8">
        <v>8.4577003007696147E-2</v>
      </c>
      <c r="CK8">
        <v>1.489952716868941</v>
      </c>
      <c r="CL8">
        <v>0.59394474675698539</v>
      </c>
      <c r="CM8">
        <v>1.549617281268785</v>
      </c>
      <c r="CN8">
        <v>1.276633380170217</v>
      </c>
      <c r="CO8">
        <v>0.41657321857048091</v>
      </c>
      <c r="CP8">
        <v>1.418989523840454</v>
      </c>
      <c r="CQ8">
        <v>1.4707320149026</v>
      </c>
      <c r="CR8">
        <v>-1.4775341867092009</v>
      </c>
      <c r="CS8">
        <v>-2.0038751814267521</v>
      </c>
      <c r="CT8">
        <v>0.56823147106831406</v>
      </c>
      <c r="CU8">
        <v>-1.728950047589195</v>
      </c>
      <c r="CV8">
        <v>1.2747405332306661</v>
      </c>
      <c r="CW8">
        <v>1.9034172917600649</v>
      </c>
      <c r="CX8">
        <v>-0.64572417622684153</v>
      </c>
      <c r="CY8">
        <v>-0.35907625144917421</v>
      </c>
      <c r="CZ8">
        <v>-0.71595077433755649</v>
      </c>
      <c r="DA8">
        <v>-0.65477013643518744</v>
      </c>
      <c r="DB8">
        <v>-0.61364563198357025</v>
      </c>
      <c r="DC8">
        <v>-0.87567665322988619</v>
      </c>
      <c r="DD8">
        <v>-0.67149927229138562</v>
      </c>
      <c r="DE8">
        <v>-0.93696933311049024</v>
      </c>
      <c r="DF8">
        <v>-0.76122857396138677</v>
      </c>
      <c r="DG8">
        <v>1.327599968569104</v>
      </c>
      <c r="DH8">
        <v>-0.90720241652947664</v>
      </c>
      <c r="DI8">
        <v>8.3772206554911494E-2</v>
      </c>
      <c r="DJ8">
        <v>0.71361241606325787</v>
      </c>
      <c r="DK8">
        <v>-0.65544017372138552</v>
      </c>
      <c r="DL8">
        <v>-6.3729487130207818E-2</v>
      </c>
      <c r="DM8">
        <v>-1.173327757818309</v>
      </c>
      <c r="DN8">
        <v>-0.30592395992097199</v>
      </c>
      <c r="DO8">
        <v>-1.2357443508608441</v>
      </c>
      <c r="DP8">
        <v>-0.58913030521289989</v>
      </c>
      <c r="DQ8">
        <v>-0.52282989236023236</v>
      </c>
      <c r="DR8">
        <v>-1.542493626843896</v>
      </c>
      <c r="DS8">
        <v>-0.8168520561332574</v>
      </c>
      <c r="DT8">
        <v>5.4274875878542392E-2</v>
      </c>
      <c r="DU8">
        <v>-0.68300823985040982</v>
      </c>
      <c r="DV8">
        <v>-0.2482703246393643</v>
      </c>
      <c r="DY8">
        <v>-0.15836310224397149</v>
      </c>
      <c r="DZ8">
        <v>0.61794738117664261</v>
      </c>
      <c r="EA8">
        <v>-0.12199609348823411</v>
      </c>
      <c r="EB8">
        <v>0.18998432429915629</v>
      </c>
      <c r="EC8">
        <v>0.36830773794124527</v>
      </c>
    </row>
    <row r="9" spans="1:228">
      <c r="A9" s="16">
        <v>19</v>
      </c>
      <c r="B9" s="1" t="s">
        <v>133</v>
      </c>
      <c r="C9">
        <v>-1.1497564935491991</v>
      </c>
      <c r="D9">
        <v>-0.95225393342842757</v>
      </c>
      <c r="E9">
        <v>-0.40181156473259599</v>
      </c>
      <c r="F9">
        <v>-0.69315642066282745</v>
      </c>
      <c r="G9">
        <v>-0.89219031298123386</v>
      </c>
      <c r="H9">
        <v>-0.707074505365065</v>
      </c>
      <c r="I9">
        <v>-1.158177410961331</v>
      </c>
      <c r="J9">
        <v>-1.2034139290618511</v>
      </c>
      <c r="K9">
        <v>-0.83139633203976571</v>
      </c>
      <c r="L9">
        <v>0.61370815469530859</v>
      </c>
      <c r="M9">
        <v>-1.1245565997445881</v>
      </c>
      <c r="N9">
        <v>-0.64423928282641663</v>
      </c>
      <c r="O9">
        <v>0.32733014329312299</v>
      </c>
      <c r="P9">
        <v>-0.71152593059347458</v>
      </c>
      <c r="Q9">
        <v>3.1751510245294982E-2</v>
      </c>
      <c r="R9">
        <v>-0.66835670998169261</v>
      </c>
      <c r="S9">
        <v>1.027703288740982</v>
      </c>
      <c r="T9">
        <v>1.271384446750814</v>
      </c>
      <c r="U9">
        <v>-0.24491828683184419</v>
      </c>
      <c r="V9">
        <v>0.59662390960207912</v>
      </c>
      <c r="W9">
        <v>2.056447462905734E-2</v>
      </c>
      <c r="X9">
        <v>0.31516890897689381</v>
      </c>
      <c r="Y9">
        <v>-0.27717477782587691</v>
      </c>
      <c r="Z9">
        <v>-1.018349156776583</v>
      </c>
      <c r="AA9">
        <v>0.72386899730689658</v>
      </c>
      <c r="AB9">
        <v>1.5867529279923489</v>
      </c>
      <c r="AC9">
        <v>1.023275480406411</v>
      </c>
      <c r="AD9">
        <v>-0.1240347345892085</v>
      </c>
      <c r="AE9">
        <v>0.81852674861037134</v>
      </c>
      <c r="AF9">
        <v>1.2719633355635209</v>
      </c>
      <c r="AG9">
        <v>2.312731325961308</v>
      </c>
      <c r="AH9">
        <v>-4.8445917936723711E-2</v>
      </c>
      <c r="AI9">
        <v>-0.25694330845735208</v>
      </c>
      <c r="AJ9">
        <v>1.6011855930100309</v>
      </c>
      <c r="AK9">
        <v>1.1734148519541481</v>
      </c>
      <c r="AL9">
        <v>-0.82683878115855425</v>
      </c>
      <c r="AM9">
        <v>0.47484955499687792</v>
      </c>
      <c r="AN9">
        <v>-0.1823190054923983</v>
      </c>
      <c r="AO9">
        <v>-0.38156455268077888</v>
      </c>
      <c r="AP9">
        <v>1.2270782859095331</v>
      </c>
      <c r="AQ9">
        <v>-0.36329072189645722</v>
      </c>
      <c r="AR9">
        <v>-0.67131238439589092</v>
      </c>
      <c r="AS9">
        <v>-1.2989884874187809</v>
      </c>
      <c r="AT9">
        <v>-8.5597613159218364E-2</v>
      </c>
      <c r="AU9">
        <v>1.285820581699614</v>
      </c>
      <c r="AV9">
        <v>-1.14959435075378</v>
      </c>
      <c r="AW9">
        <v>-0.12891624467339241</v>
      </c>
      <c r="AX9">
        <v>-0.74138524165016151</v>
      </c>
      <c r="AY9">
        <v>1.0240526354981101</v>
      </c>
      <c r="AZ9">
        <v>-1.3343487574298201</v>
      </c>
      <c r="BA9">
        <v>0.1473590165981716</v>
      </c>
      <c r="BB9">
        <v>1.465501804664251</v>
      </c>
      <c r="BC9">
        <v>5.4550887526211303E-2</v>
      </c>
      <c r="BD9">
        <v>-0.55274951546973949</v>
      </c>
      <c r="BE9">
        <v>-1.314783558564468</v>
      </c>
      <c r="BF9">
        <v>0.5023076148835115</v>
      </c>
      <c r="BG9">
        <v>1.698252524206477</v>
      </c>
      <c r="BH9">
        <v>0.94017548892327318</v>
      </c>
      <c r="BI9">
        <v>-1.6427136477721589</v>
      </c>
      <c r="BJ9">
        <v>0.60014662734794788</v>
      </c>
      <c r="BK9">
        <v>-0.5008272113937029</v>
      </c>
      <c r="BL9">
        <v>0.55657887165757047</v>
      </c>
      <c r="BM9">
        <v>1.590590265409449</v>
      </c>
      <c r="BN9">
        <v>-0.2402515865200783</v>
      </c>
      <c r="BO9">
        <v>-1.646721511539732</v>
      </c>
      <c r="BP9">
        <v>-1.950305499465101</v>
      </c>
      <c r="BQ9">
        <v>1.097524303592349</v>
      </c>
      <c r="BR9">
        <v>2.3107113681882452</v>
      </c>
      <c r="BS9">
        <v>-0.56948132316924749</v>
      </c>
      <c r="BT9">
        <v>0.12318328276577881</v>
      </c>
      <c r="BU9">
        <v>1.88242271024637</v>
      </c>
      <c r="BV9">
        <v>-0.37245936444933181</v>
      </c>
      <c r="BW9">
        <v>-0.89722096824926079</v>
      </c>
      <c r="BX9">
        <v>1.1474413657117111</v>
      </c>
      <c r="BY9">
        <v>-0.46835338508403868</v>
      </c>
      <c r="BZ9">
        <v>-0.90566409306716311</v>
      </c>
      <c r="CA9">
        <v>0.42674065993018251</v>
      </c>
      <c r="CB9">
        <v>1.209439355552435</v>
      </c>
      <c r="CC9">
        <v>1.4116146978302451</v>
      </c>
      <c r="CD9">
        <v>-0.32519388099362601</v>
      </c>
      <c r="CE9">
        <v>0.40047199224776769</v>
      </c>
      <c r="CF9">
        <v>-6.6285776482148603E-2</v>
      </c>
      <c r="CG9">
        <v>0.1197873754845321</v>
      </c>
      <c r="CH9">
        <v>-0.22470229080009821</v>
      </c>
      <c r="CI9">
        <v>1.4703531721455669</v>
      </c>
      <c r="CJ9">
        <v>1.679069648607264</v>
      </c>
      <c r="CK9">
        <v>-1.6840244321069591</v>
      </c>
      <c r="CL9">
        <v>-1.879921488851702</v>
      </c>
      <c r="CM9">
        <v>1.013254136921921</v>
      </c>
      <c r="CN9">
        <v>1.28016503352648</v>
      </c>
      <c r="CO9">
        <v>0.68443564295304415</v>
      </c>
      <c r="CP9">
        <v>1.3967075440911421</v>
      </c>
      <c r="CQ9">
        <v>0.50249398493753727</v>
      </c>
      <c r="CR9">
        <v>-1.3255384074335981</v>
      </c>
      <c r="CS9">
        <v>-0.67703914804043885</v>
      </c>
      <c r="CT9">
        <v>-0.91792585457914777</v>
      </c>
      <c r="CU9">
        <v>-0.96942095601079259</v>
      </c>
      <c r="CV9">
        <v>1.1914765038629971</v>
      </c>
      <c r="CW9">
        <v>-0.10065136789498309</v>
      </c>
      <c r="CX9">
        <v>-0.58796255090126515</v>
      </c>
      <c r="CY9">
        <v>-0.55972655464136445</v>
      </c>
      <c r="CZ9">
        <v>-0.5960554547184399</v>
      </c>
      <c r="DA9">
        <v>-0.44517910694289209</v>
      </c>
      <c r="DB9">
        <v>-0.46773953194310408</v>
      </c>
      <c r="DC9">
        <v>-0.97373109054999241</v>
      </c>
      <c r="DD9">
        <v>-1.2384680652861211</v>
      </c>
      <c r="DE9">
        <v>-0.59528613026107369</v>
      </c>
      <c r="DF9">
        <v>-3.0468699885595089E-2</v>
      </c>
      <c r="DG9">
        <v>1.5341373067254911</v>
      </c>
      <c r="DH9">
        <v>-0.48284690238626887</v>
      </c>
      <c r="DI9">
        <v>-5.5323800387924928E-2</v>
      </c>
      <c r="DJ9">
        <v>0.27928283291463019</v>
      </c>
      <c r="DK9">
        <v>-0.10502916437831809</v>
      </c>
      <c r="DL9">
        <v>0.60899231832732381</v>
      </c>
      <c r="DM9">
        <v>0.90210531408648242</v>
      </c>
      <c r="DN9">
        <v>0.31736304429834761</v>
      </c>
      <c r="DO9">
        <v>0.73080929954805562</v>
      </c>
      <c r="DP9">
        <v>0.35691833185125149</v>
      </c>
      <c r="DQ9">
        <v>1.606218266890215</v>
      </c>
      <c r="DR9">
        <v>-1.258476648219218</v>
      </c>
      <c r="DS9">
        <v>-0.63652387946911881</v>
      </c>
      <c r="DT9">
        <v>-0.83563613826339289</v>
      </c>
      <c r="DU9">
        <v>0.3844304237527183</v>
      </c>
      <c r="DV9">
        <v>-1.0001937768682441</v>
      </c>
      <c r="DW9">
        <v>-0.64115978088592518</v>
      </c>
      <c r="DY9">
        <v>0.44242325956888789</v>
      </c>
      <c r="DZ9">
        <v>-5.7951209470093523E-2</v>
      </c>
      <c r="EA9">
        <v>0.32827344064256381</v>
      </c>
      <c r="EB9">
        <v>0.79223010733821486</v>
      </c>
      <c r="ED9">
        <v>-1.3538345379519721</v>
      </c>
    </row>
    <row r="10" spans="1:228">
      <c r="A10" s="16">
        <v>20</v>
      </c>
      <c r="B10" s="1" t="s">
        <v>131</v>
      </c>
      <c r="C10">
        <v>-1.112891558998905</v>
      </c>
      <c r="D10">
        <v>-0.9481739048899781</v>
      </c>
      <c r="E10">
        <v>-0.99906834093743169</v>
      </c>
      <c r="F10">
        <v>-0.73272429460310939</v>
      </c>
      <c r="G10">
        <v>-1.1390313160505601</v>
      </c>
      <c r="H10">
        <v>-0.64866676485883334</v>
      </c>
      <c r="I10">
        <v>-1.5012313163417581</v>
      </c>
      <c r="J10">
        <v>-1.2095007227360659</v>
      </c>
      <c r="K10">
        <v>-1.618307680103741</v>
      </c>
      <c r="L10">
        <v>-0.64889989123776615</v>
      </c>
      <c r="M10">
        <v>-1.4233320616429459</v>
      </c>
      <c r="N10">
        <v>-1.030141688469868</v>
      </c>
      <c r="O10">
        <v>-0.57878180262968792</v>
      </c>
      <c r="P10">
        <v>-1.5637823468202621</v>
      </c>
      <c r="Q10">
        <v>-0.65316502224397088</v>
      </c>
      <c r="R10">
        <v>-0.64966943918280684</v>
      </c>
      <c r="S10">
        <v>-0.69172542695912465</v>
      </c>
      <c r="T10">
        <v>-0.46686227409154152</v>
      </c>
      <c r="U10">
        <v>-0.17795607405530359</v>
      </c>
      <c r="V10">
        <v>1.621548034832079</v>
      </c>
      <c r="W10">
        <v>-0.22858867499883509</v>
      </c>
      <c r="X10">
        <v>-0.22601140078237811</v>
      </c>
      <c r="Y10">
        <v>-1.0985959409676109</v>
      </c>
      <c r="Z10">
        <v>-0.9798804346030463</v>
      </c>
      <c r="AA10">
        <v>-1.105670988016086</v>
      </c>
      <c r="AB10">
        <v>-0.44454059343275798</v>
      </c>
      <c r="AC10">
        <v>1.038427274171545</v>
      </c>
      <c r="AD10">
        <v>-0.1240347345892085</v>
      </c>
      <c r="AE10">
        <v>-0.56037584455880574</v>
      </c>
      <c r="AF10">
        <v>-1.189468417662134</v>
      </c>
      <c r="AG10">
        <v>-0.36389131095006272</v>
      </c>
      <c r="AH10">
        <v>-0.48475691495048129</v>
      </c>
      <c r="AI10">
        <v>-0.25694330845735208</v>
      </c>
      <c r="AJ10">
        <v>-0.49698757720170322</v>
      </c>
      <c r="AK10">
        <v>0.60748014604526701</v>
      </c>
      <c r="AL10">
        <v>-1.3833504220549919</v>
      </c>
      <c r="AM10">
        <v>-0.40007026949638541</v>
      </c>
      <c r="AN10">
        <v>-0.52568379039327717</v>
      </c>
      <c r="AO10">
        <v>-0.38156455268077888</v>
      </c>
      <c r="AP10">
        <v>0.70284551588200639</v>
      </c>
      <c r="AQ10">
        <v>-0.36329072189645722</v>
      </c>
      <c r="AR10">
        <v>-1.765650890155642</v>
      </c>
      <c r="AS10">
        <v>-1.30736854889579</v>
      </c>
      <c r="AT10">
        <v>-1.7626176990327971</v>
      </c>
      <c r="AU10">
        <v>-0.5289244392148178</v>
      </c>
      <c r="AV10">
        <v>-1.810663117746605</v>
      </c>
      <c r="AW10">
        <v>-1.330895359493206</v>
      </c>
      <c r="AX10">
        <v>-1.1959965112357149</v>
      </c>
      <c r="AY10">
        <v>-0.55080428408948978</v>
      </c>
      <c r="AZ10">
        <v>-1.2843591910468359</v>
      </c>
      <c r="BA10">
        <v>-1.117460584924451</v>
      </c>
      <c r="BB10">
        <v>-0.248633330159056</v>
      </c>
      <c r="BC10">
        <v>-1.1888500593277309</v>
      </c>
      <c r="BD10">
        <v>-2.0797862360105879</v>
      </c>
      <c r="BE10">
        <v>-1.326204851679414</v>
      </c>
      <c r="BF10">
        <v>-2.0617104280104059</v>
      </c>
      <c r="BG10">
        <v>-0.53290852372454811</v>
      </c>
      <c r="BH10">
        <v>0.3966179613224099</v>
      </c>
      <c r="BI10">
        <v>-1.762829160837651</v>
      </c>
      <c r="BJ10">
        <v>-1.6714984407794451</v>
      </c>
      <c r="BK10">
        <v>-1.458713880512996</v>
      </c>
      <c r="BL10">
        <v>-1.7751586241323281</v>
      </c>
      <c r="BM10">
        <v>-0.73060182733561452</v>
      </c>
      <c r="BN10">
        <v>-1.612155009694525</v>
      </c>
      <c r="BO10">
        <v>-1.930818012126557</v>
      </c>
      <c r="BP10">
        <v>-1.8132486307508131</v>
      </c>
      <c r="BQ10">
        <v>-1.2611910245776241</v>
      </c>
      <c r="BR10">
        <v>0.72023611751760008</v>
      </c>
      <c r="BS10">
        <v>-0.80237396422609342</v>
      </c>
      <c r="BT10">
        <v>-1.2388055171168291</v>
      </c>
      <c r="BU10">
        <v>-0.67566090601497431</v>
      </c>
      <c r="BV10">
        <v>-0.467977953485891</v>
      </c>
      <c r="BW10">
        <v>-0.15797675721793161</v>
      </c>
      <c r="BX10">
        <v>1.26482967062128</v>
      </c>
      <c r="BY10">
        <v>-0.32559549443044361</v>
      </c>
      <c r="BZ10">
        <v>-0.86708621270378672</v>
      </c>
      <c r="CA10">
        <v>1.2539844429015801</v>
      </c>
      <c r="CB10">
        <v>1.3070395735743561</v>
      </c>
      <c r="CC10">
        <v>1.47283315934376</v>
      </c>
      <c r="CD10">
        <v>-0.41716995637702581</v>
      </c>
      <c r="CE10">
        <v>0.31378129425229961</v>
      </c>
      <c r="CF10">
        <v>-0.19907597589515749</v>
      </c>
      <c r="CG10">
        <v>-3.1361932959443943E-2</v>
      </c>
      <c r="CH10">
        <v>-0.38807296743236391</v>
      </c>
      <c r="CI10">
        <v>1.5660445522243389</v>
      </c>
      <c r="CJ10">
        <v>1.817722916383848</v>
      </c>
      <c r="CK10">
        <v>-1.4363246338316971</v>
      </c>
      <c r="CL10">
        <v>-1.614422214766339</v>
      </c>
      <c r="CM10">
        <v>1.692908521281931</v>
      </c>
      <c r="CN10">
        <v>1.438449527044448</v>
      </c>
      <c r="CO10">
        <v>1.1102489090353611</v>
      </c>
      <c r="CP10">
        <v>1.6476819134552689</v>
      </c>
      <c r="CQ10">
        <v>1.914837587158241</v>
      </c>
      <c r="CR10">
        <v>-1.9581408315440261</v>
      </c>
      <c r="CS10">
        <v>-1.360079520145536</v>
      </c>
      <c r="CT10">
        <v>-0.81008088089933705</v>
      </c>
      <c r="CU10">
        <v>-1.5956459260286251</v>
      </c>
      <c r="CV10">
        <v>1.1715589599667611</v>
      </c>
      <c r="CW10">
        <v>1.40927528360298</v>
      </c>
      <c r="CX10">
        <v>-0.51612290396121685</v>
      </c>
      <c r="CY10">
        <v>-0.18425615949523519</v>
      </c>
      <c r="CZ10">
        <v>-0.61747544609680483</v>
      </c>
      <c r="DA10">
        <v>-0.61277958480751282</v>
      </c>
      <c r="DB10">
        <v>-0.45658053458072262</v>
      </c>
      <c r="DC10">
        <v>-0.93162992014669632</v>
      </c>
      <c r="DD10">
        <v>-0.81695401247242561</v>
      </c>
      <c r="DE10">
        <v>-0.84401544012167995</v>
      </c>
      <c r="DF10">
        <v>-0.56733259849052387</v>
      </c>
      <c r="DG10">
        <v>1.6256541542241161</v>
      </c>
      <c r="DH10">
        <v>-0.79175776861606029</v>
      </c>
      <c r="DI10">
        <v>0.1081524197175153</v>
      </c>
      <c r="DJ10">
        <v>0.63361457335797977</v>
      </c>
      <c r="DK10">
        <v>-0.47347995696861528</v>
      </c>
      <c r="DL10">
        <v>0.15866542041618351</v>
      </c>
      <c r="DM10">
        <v>0.76451100767996083</v>
      </c>
      <c r="DN10">
        <v>0.45357682221382412</v>
      </c>
      <c r="DO10">
        <v>0.206806839063644</v>
      </c>
      <c r="DP10">
        <v>0.27431578092203768</v>
      </c>
      <c r="DQ10">
        <v>-0.90672491927565069</v>
      </c>
      <c r="DR10">
        <v>-2.2199769535419058</v>
      </c>
      <c r="DS10">
        <v>-0.96639403647027744</v>
      </c>
      <c r="DT10">
        <v>-0.79397363738200766</v>
      </c>
      <c r="DU10">
        <v>-0.55293059926563126</v>
      </c>
      <c r="DV10">
        <v>-0.98074018928666817</v>
      </c>
      <c r="DY10">
        <v>-0.6789277045844192</v>
      </c>
      <c r="DZ10">
        <v>-8.9097870523875369E-2</v>
      </c>
      <c r="EA10">
        <v>0.26816913677206339</v>
      </c>
      <c r="EB10">
        <v>0.51068037423204671</v>
      </c>
      <c r="EC10">
        <v>-1.034113080980839</v>
      </c>
    </row>
    <row r="11" spans="1:228">
      <c r="A11" s="16">
        <v>21</v>
      </c>
      <c r="B11" s="1" t="s">
        <v>130</v>
      </c>
      <c r="C11">
        <v>-1.6347440835866991</v>
      </c>
      <c r="D11">
        <v>-0.94409387635152853</v>
      </c>
      <c r="E11">
        <v>-1.77659422812499</v>
      </c>
      <c r="F11">
        <v>-0.60934591476143618</v>
      </c>
      <c r="G11">
        <v>-0.83829214712619082</v>
      </c>
      <c r="H11">
        <v>-1.5192890746400081</v>
      </c>
      <c r="I11">
        <v>-1.749356747897225</v>
      </c>
      <c r="J11">
        <v>-1.223591046806384</v>
      </c>
      <c r="K11">
        <v>-2.0155331025273941</v>
      </c>
      <c r="L11">
        <v>-1.2683247538318929</v>
      </c>
      <c r="M11">
        <v>-1.68895002112126</v>
      </c>
      <c r="N11">
        <v>-1.216027194647411</v>
      </c>
      <c r="O11">
        <v>-0.6355232410816033</v>
      </c>
      <c r="P11">
        <v>-0.21906634197003841</v>
      </c>
      <c r="Q11">
        <v>-1.1814444216038811</v>
      </c>
      <c r="R11">
        <v>-0.96160311726949566</v>
      </c>
      <c r="S11">
        <v>-1.416147096910827</v>
      </c>
      <c r="T11">
        <v>-1.086103135551389</v>
      </c>
      <c r="U11">
        <v>-1.1717038064315439</v>
      </c>
      <c r="V11">
        <v>-0.61013749607373569</v>
      </c>
      <c r="W11">
        <v>-0.22858867499883509</v>
      </c>
      <c r="X11">
        <v>-0.22601140078237811</v>
      </c>
      <c r="Y11">
        <v>-2.2471068574584132</v>
      </c>
      <c r="Z11">
        <v>-2.0065973082127671</v>
      </c>
      <c r="AA11">
        <v>-2.505120768264038</v>
      </c>
      <c r="AB11">
        <v>-1.1738733395101271</v>
      </c>
      <c r="AC11">
        <v>1.166507216810305</v>
      </c>
      <c r="AD11">
        <v>-0.1240347345892085</v>
      </c>
      <c r="AE11">
        <v>-0.62589009655589167</v>
      </c>
      <c r="AF11">
        <v>-2.2058461359565422</v>
      </c>
      <c r="AG11">
        <v>-1.002403935522586</v>
      </c>
      <c r="AH11">
        <v>-0.48475691495048129</v>
      </c>
      <c r="AI11">
        <v>-0.25694330845735208</v>
      </c>
      <c r="AJ11">
        <v>-0.49698757720170322</v>
      </c>
      <c r="AK11">
        <v>2.104564271698806</v>
      </c>
      <c r="AL11">
        <v>-1.6810963670183821</v>
      </c>
      <c r="AM11">
        <v>-0.48710464658017938</v>
      </c>
      <c r="AN11">
        <v>-0.52568379039327717</v>
      </c>
      <c r="AO11">
        <v>-0.38156455268077888</v>
      </c>
      <c r="AP11">
        <v>1.835378252718435</v>
      </c>
      <c r="AQ11">
        <v>-0.36329072189645722</v>
      </c>
      <c r="AR11">
        <v>-2.0812891325165159</v>
      </c>
      <c r="AS11">
        <v>-1.3119572948385401</v>
      </c>
      <c r="AT11">
        <v>-2.3114262608500362</v>
      </c>
      <c r="AU11">
        <v>-1.120843854267759</v>
      </c>
      <c r="AV11">
        <v>-1.832158514955802</v>
      </c>
      <c r="AW11">
        <v>-2.0173505312213829</v>
      </c>
      <c r="AX11">
        <v>-1.9136205308121621</v>
      </c>
      <c r="AY11">
        <v>-0.64370217139113994</v>
      </c>
      <c r="AZ11">
        <v>-1.280666761517216</v>
      </c>
      <c r="BA11">
        <v>-1.637530490562193</v>
      </c>
      <c r="BB11">
        <v>-0.93738715237825554</v>
      </c>
      <c r="BC11">
        <v>-1.7923315706374181</v>
      </c>
      <c r="BD11">
        <v>-2.569850360410018</v>
      </c>
      <c r="BE11">
        <v>-1.3324589122953121</v>
      </c>
      <c r="BF11">
        <v>-2.9007910487180948</v>
      </c>
      <c r="BG11">
        <v>-1.260651279406428</v>
      </c>
      <c r="BH11">
        <v>2.015837476029521</v>
      </c>
      <c r="BI11">
        <v>-1.790719405420355</v>
      </c>
      <c r="BJ11">
        <v>-3.1105384104118809</v>
      </c>
      <c r="BK11">
        <v>-2.9707804036740968</v>
      </c>
      <c r="BL11">
        <v>-3.241816643488225</v>
      </c>
      <c r="BM11">
        <v>-0.8982088475683504</v>
      </c>
      <c r="BN11">
        <v>-3.106118267762358</v>
      </c>
      <c r="BO11">
        <v>-2.8390280986090199</v>
      </c>
      <c r="BP11">
        <v>-1.803125061656401</v>
      </c>
      <c r="BQ11">
        <v>-3.883991150098252</v>
      </c>
      <c r="BR11">
        <v>-0.92985531738756533</v>
      </c>
      <c r="BS11">
        <v>0.86266808756908442</v>
      </c>
      <c r="BT11">
        <v>-3.9629015240353529</v>
      </c>
      <c r="BU11">
        <v>-1.090485276219517</v>
      </c>
      <c r="BV11">
        <v>-0.47308949265109251</v>
      </c>
      <c r="BW11">
        <v>-0.33034281252898112</v>
      </c>
      <c r="BX11">
        <v>0.40723855913386681</v>
      </c>
      <c r="BY11">
        <v>-1.3294930855895879</v>
      </c>
      <c r="BZ11">
        <v>-0.32642771921471742</v>
      </c>
      <c r="CA11">
        <v>1.80944952450804</v>
      </c>
      <c r="CB11">
        <v>1.2870987812168799</v>
      </c>
      <c r="CC11">
        <v>1.482721414665928</v>
      </c>
      <c r="CD11">
        <v>-0.59717691536040096</v>
      </c>
      <c r="CE11">
        <v>-0.25893630455217559</v>
      </c>
      <c r="CF11">
        <v>-0.51705591472827384</v>
      </c>
      <c r="CG11">
        <v>3.8971497112757839E-3</v>
      </c>
      <c r="CH11">
        <v>-0.41910989288183409</v>
      </c>
      <c r="CI11">
        <v>2.545071044576253</v>
      </c>
      <c r="CJ11">
        <v>3.0805444092156011</v>
      </c>
      <c r="CK11">
        <v>-2.4247622615172131</v>
      </c>
      <c r="CL11">
        <v>-2.6888991779867641</v>
      </c>
      <c r="CM11">
        <v>2.1400892813361279</v>
      </c>
      <c r="CN11">
        <v>1.5281225530676139</v>
      </c>
      <c r="CO11">
        <v>1.746797774354268</v>
      </c>
      <c r="CP11">
        <v>1.8175566707377859</v>
      </c>
      <c r="CQ11">
        <v>3.1220369750166501</v>
      </c>
      <c r="CR11">
        <v>-2.5974357039286762</v>
      </c>
      <c r="CS11">
        <v>-1.6296838029955989</v>
      </c>
      <c r="CT11">
        <v>-0.63500430059117741</v>
      </c>
      <c r="CU11">
        <v>-1.9653071546702401</v>
      </c>
      <c r="CV11">
        <v>1.191515969192495</v>
      </c>
      <c r="CW11">
        <v>1.9874021229001479</v>
      </c>
      <c r="CX11">
        <v>-0.56347186453031617</v>
      </c>
      <c r="CY11">
        <v>-0.2306284653060062</v>
      </c>
      <c r="CZ11">
        <v>-0.67147309551210743</v>
      </c>
      <c r="DA11">
        <v>-0.65477013643518744</v>
      </c>
      <c r="DB11">
        <v>-0.54270511234506047</v>
      </c>
      <c r="DC11">
        <v>-0.92828978988661459</v>
      </c>
      <c r="DD11">
        <v>-0.74149624168669681</v>
      </c>
      <c r="DE11">
        <v>-0.96919402329092075</v>
      </c>
      <c r="DF11">
        <v>-0.76122857396138677</v>
      </c>
      <c r="DG11">
        <v>1.9286152666684759</v>
      </c>
      <c r="DH11">
        <v>-0.94722406481532684</v>
      </c>
      <c r="DI11">
        <v>0.1852637591152482</v>
      </c>
      <c r="DJ11">
        <v>0.77483702364601115</v>
      </c>
      <c r="DK11">
        <v>-0.59065769572710125</v>
      </c>
      <c r="DL11">
        <v>1.5448772058943501E-2</v>
      </c>
      <c r="DM11">
        <v>1.0191563262275609</v>
      </c>
      <c r="DN11">
        <v>1.487026202797052</v>
      </c>
      <c r="DO11">
        <v>-1.2357443508608441</v>
      </c>
      <c r="DP11">
        <v>1.3525363889693509</v>
      </c>
      <c r="DQ11">
        <v>-1.441630785974463</v>
      </c>
      <c r="DR11">
        <v>-2.873724326620704</v>
      </c>
      <c r="DS11">
        <v>-1.5485801757895721</v>
      </c>
      <c r="DT11">
        <v>-0.83813588833221042</v>
      </c>
      <c r="DU11">
        <v>-0.95143435153209899</v>
      </c>
      <c r="DV11">
        <v>-1.1541308614555339</v>
      </c>
      <c r="DY11">
        <v>-0.55877364764340998</v>
      </c>
      <c r="DZ11">
        <v>-0.61734830381278916</v>
      </c>
      <c r="EA11">
        <v>-0.48998850177877168</v>
      </c>
      <c r="EB11">
        <v>-0.71369128494880785</v>
      </c>
      <c r="EC11">
        <v>-0.41012848753973519</v>
      </c>
    </row>
    <row r="12" spans="1:228">
      <c r="A12" s="16">
        <v>29</v>
      </c>
      <c r="B12" s="24" t="s">
        <v>141</v>
      </c>
      <c r="C12">
        <v>1.1512297948640871</v>
      </c>
      <c r="D12">
        <v>-0.91145364804393247</v>
      </c>
      <c r="E12">
        <v>0.59488750730298989</v>
      </c>
      <c r="F12">
        <v>-1.1692974685845841</v>
      </c>
      <c r="G12">
        <v>-0.2064616374196544</v>
      </c>
      <c r="H12">
        <v>0.47958573086096301</v>
      </c>
      <c r="I12">
        <v>-0.47999683080617639</v>
      </c>
      <c r="J12">
        <v>-4.7505742720226403E-2</v>
      </c>
      <c r="K12">
        <v>-0.66577268750602503</v>
      </c>
      <c r="L12">
        <v>-0.99931943345941232</v>
      </c>
      <c r="M12">
        <v>-0.33570316358454161</v>
      </c>
      <c r="N12">
        <v>-0.42774745017627419</v>
      </c>
      <c r="O12">
        <v>-0.29291782850181691</v>
      </c>
      <c r="P12">
        <v>0.2281667549434406</v>
      </c>
      <c r="Q12">
        <v>-0.44761820859668577</v>
      </c>
      <c r="R12">
        <v>-4.0176906595157422E-2</v>
      </c>
      <c r="S12">
        <v>-0.74910702742315638</v>
      </c>
      <c r="T12">
        <v>-0.74021627224621456</v>
      </c>
      <c r="U12">
        <v>-6.0772201781494728E-2</v>
      </c>
      <c r="V12">
        <v>-0.34779234920140722</v>
      </c>
      <c r="W12">
        <v>-0.22858867499883509</v>
      </c>
      <c r="X12">
        <v>-0.22601140078237811</v>
      </c>
      <c r="Y12">
        <v>0.69728319261797334</v>
      </c>
      <c r="Z12">
        <v>1.0501183438387769</v>
      </c>
      <c r="AA12">
        <v>-5.9633552914689407E-2</v>
      </c>
      <c r="AB12">
        <v>-0.88497059053556304</v>
      </c>
      <c r="AC12">
        <v>1.51597094921603</v>
      </c>
      <c r="AD12">
        <v>-0.1240347345892085</v>
      </c>
      <c r="AE12">
        <v>-0.2303143419098613</v>
      </c>
      <c r="AF12">
        <v>0.32796795917687432</v>
      </c>
      <c r="AG12">
        <v>-0.70108076274368314</v>
      </c>
      <c r="AH12">
        <v>-0.48475691495048129</v>
      </c>
      <c r="AI12">
        <v>-0.25694330845735208</v>
      </c>
      <c r="AJ12">
        <v>-0.49698757720170322</v>
      </c>
      <c r="AK12">
        <v>-2.045263133072782</v>
      </c>
      <c r="AL12">
        <v>-0.68907371390769068</v>
      </c>
      <c r="AM12">
        <v>-0.45795264625210519</v>
      </c>
      <c r="AN12">
        <v>-0.52568379039327717</v>
      </c>
      <c r="AO12">
        <v>-0.38156455268077888</v>
      </c>
      <c r="AP12">
        <v>-1.739436470372085</v>
      </c>
      <c r="AQ12">
        <v>-0.36329072189645722</v>
      </c>
      <c r="AR12">
        <v>-0.6757963231963291</v>
      </c>
      <c r="AS12">
        <v>2.1149098470825009E-2</v>
      </c>
      <c r="AT12">
        <v>-0.88933334535471986</v>
      </c>
      <c r="AU12">
        <v>-0.98953724058087189</v>
      </c>
      <c r="AV12">
        <v>-0.29944904580890352</v>
      </c>
      <c r="AW12">
        <v>-0.43244005473961428</v>
      </c>
      <c r="AX12">
        <v>-0.25790986402808119</v>
      </c>
      <c r="AY12">
        <v>-0.36696919104724879</v>
      </c>
      <c r="AZ12">
        <v>-0.63134712505496504</v>
      </c>
      <c r="BA12">
        <v>-0.7656909246759388</v>
      </c>
      <c r="BB12">
        <v>-0.40732565099945722</v>
      </c>
      <c r="BC12">
        <v>-1.211674778979583</v>
      </c>
      <c r="BD12">
        <v>-0.38766357025010811</v>
      </c>
      <c r="BE12">
        <v>0.4844488649527956</v>
      </c>
      <c r="BF12">
        <v>-0.72653450598728875</v>
      </c>
      <c r="BG12">
        <v>-1.0992147148105449</v>
      </c>
      <c r="BH12">
        <v>-1.8265542052929311</v>
      </c>
      <c r="BI12">
        <v>0.19796875664075811</v>
      </c>
      <c r="BJ12">
        <v>-0.18380293633047581</v>
      </c>
      <c r="BK12">
        <v>5.4600186162736042E-2</v>
      </c>
      <c r="BL12">
        <v>-0.14917277610782989</v>
      </c>
      <c r="BM12">
        <v>-0.31315682623885638</v>
      </c>
      <c r="BN12">
        <v>0.1750701140817357</v>
      </c>
      <c r="BO12">
        <v>0.37203764985726367</v>
      </c>
      <c r="BP12">
        <v>-2.2879250232265641E-2</v>
      </c>
      <c r="BQ12">
        <v>-0.37549225569646771</v>
      </c>
      <c r="BR12">
        <v>-0.2159797171102773</v>
      </c>
      <c r="BS12">
        <v>-9.6713841056414951E-2</v>
      </c>
      <c r="BT12">
        <v>-1.341835562772588</v>
      </c>
      <c r="BU12">
        <v>-0.74479830104906475</v>
      </c>
      <c r="BV12">
        <v>-0.43332892501644937</v>
      </c>
      <c r="BW12">
        <v>-1.317986322823238</v>
      </c>
      <c r="BX12">
        <v>0.73037008224751732</v>
      </c>
      <c r="BY12">
        <v>-0.59386287561187168</v>
      </c>
      <c r="BZ12">
        <v>-1.0581395190573699</v>
      </c>
      <c r="CA12">
        <v>0.56569631029926226</v>
      </c>
      <c r="CB12">
        <v>-0.80392552364678727</v>
      </c>
      <c r="CC12">
        <v>0.50067761057821336</v>
      </c>
      <c r="CD12">
        <v>1.2552078003281419</v>
      </c>
      <c r="CE12">
        <v>1.160551988264634</v>
      </c>
      <c r="CF12">
        <v>0.74198314802036158</v>
      </c>
      <c r="CG12">
        <v>-0.90285076514776808</v>
      </c>
      <c r="CH12">
        <v>-0.97384075098683975</v>
      </c>
      <c r="CI12">
        <v>-0.77616562141356238</v>
      </c>
      <c r="CJ12">
        <v>-0.67132594438123749</v>
      </c>
      <c r="CK12">
        <v>1.6136232060432769</v>
      </c>
      <c r="CL12">
        <v>1.527322747441402</v>
      </c>
      <c r="CM12">
        <v>1.0651571184524631</v>
      </c>
      <c r="CN12">
        <v>1.194142351619039</v>
      </c>
      <c r="CO12">
        <v>-0.23581704434587461</v>
      </c>
      <c r="CP12">
        <v>1.331651097247017</v>
      </c>
      <c r="CQ12">
        <v>0.80056838261675722</v>
      </c>
      <c r="CR12">
        <v>-0.75325142805614664</v>
      </c>
      <c r="CS12">
        <v>-1.35738002540157</v>
      </c>
      <c r="CT12">
        <v>0.3197908383197996</v>
      </c>
      <c r="CU12">
        <v>-0.70838186597014796</v>
      </c>
      <c r="CV12">
        <v>1.4428079810470289</v>
      </c>
      <c r="CW12">
        <v>1.303448025195346</v>
      </c>
      <c r="CX12">
        <v>-0.65004202591516169</v>
      </c>
      <c r="CY12">
        <v>-0.37975101994445493</v>
      </c>
      <c r="CZ12">
        <v>-0.691397034706973</v>
      </c>
      <c r="DA12">
        <v>-0.61967187710103266</v>
      </c>
      <c r="DB12">
        <v>-0.5744831780412657</v>
      </c>
      <c r="DC12">
        <v>-0.8383158334486196</v>
      </c>
      <c r="DD12">
        <v>-0.69185038763093898</v>
      </c>
      <c r="DE12">
        <v>-0.8982704267691336</v>
      </c>
      <c r="DF12">
        <v>-0.70294723908102286</v>
      </c>
      <c r="DG12">
        <v>1.1382705561366879</v>
      </c>
      <c r="DH12">
        <v>-0.9174087421627396</v>
      </c>
      <c r="DI12">
        <v>0.14923578176564781</v>
      </c>
      <c r="DJ12">
        <v>0.71214523513267347</v>
      </c>
      <c r="DK12">
        <v>-0.55451533323182101</v>
      </c>
      <c r="DL12">
        <v>-6.5626907735838694E-2</v>
      </c>
      <c r="DM12">
        <v>-2.6677574408672609</v>
      </c>
      <c r="DN12">
        <v>-1.789933233553612</v>
      </c>
      <c r="DO12">
        <v>0.35433303373378833</v>
      </c>
      <c r="DP12">
        <v>-1.028100232042735</v>
      </c>
      <c r="DQ12">
        <v>-0.10811864750940969</v>
      </c>
      <c r="DR12">
        <v>-0.78281977476589015</v>
      </c>
      <c r="DS12">
        <v>1.3993314637371921</v>
      </c>
      <c r="DT12">
        <v>1.05834114289755</v>
      </c>
      <c r="DU12">
        <v>0.17916339766596151</v>
      </c>
      <c r="DV12">
        <v>2.0548652851109681</v>
      </c>
      <c r="DW12">
        <v>2.5902855147791382</v>
      </c>
      <c r="DX12">
        <v>1.7457802501799879</v>
      </c>
      <c r="DY12">
        <v>-0.7776827448085889</v>
      </c>
      <c r="DZ12">
        <v>-0.96379282022944324</v>
      </c>
      <c r="EA12">
        <v>-0.94436854162632577</v>
      </c>
      <c r="EB12">
        <v>-1.0130744728566481</v>
      </c>
      <c r="EC12">
        <v>-2.0910374799244829E-2</v>
      </c>
    </row>
    <row r="13" spans="1:228">
      <c r="A13" s="16">
        <v>31</v>
      </c>
      <c r="B13" s="24" t="s">
        <v>140</v>
      </c>
      <c r="C13">
        <v>0.6356549959568254</v>
      </c>
      <c r="D13">
        <v>-0.90329359096703343</v>
      </c>
      <c r="E13">
        <v>0.25517418982165058</v>
      </c>
      <c r="F13">
        <v>-1.097496596629439</v>
      </c>
      <c r="G13">
        <v>-0.25309068557927422</v>
      </c>
      <c r="H13">
        <v>0.51428339892637831</v>
      </c>
      <c r="I13">
        <v>-0.61049671507782222</v>
      </c>
      <c r="J13">
        <v>-0.2463002988220005</v>
      </c>
      <c r="K13">
        <v>-0.59399470358969997</v>
      </c>
      <c r="L13">
        <v>-0.55977524490360542</v>
      </c>
      <c r="M13">
        <v>-0.43580800778302381</v>
      </c>
      <c r="N13">
        <v>-0.44077973121566288</v>
      </c>
      <c r="O13">
        <v>-0.34846495522116372</v>
      </c>
      <c r="P13">
        <v>0.128133222353527</v>
      </c>
      <c r="Q13">
        <v>-8.0473576797254698E-2</v>
      </c>
      <c r="R13">
        <v>-0.47765071344319709</v>
      </c>
      <c r="S13">
        <v>0.33138345836084637</v>
      </c>
      <c r="T13">
        <v>0.50267165291273741</v>
      </c>
      <c r="U13">
        <v>0.52301006834616404</v>
      </c>
      <c r="V13">
        <v>-0.35571447463194439</v>
      </c>
      <c r="W13">
        <v>-0.22858867499883509</v>
      </c>
      <c r="X13">
        <v>-0.22601140078237811</v>
      </c>
      <c r="Y13">
        <v>0.31357312708818408</v>
      </c>
      <c r="Z13">
        <v>0.42842845209702191</v>
      </c>
      <c r="AA13">
        <v>0.82705277987811721</v>
      </c>
      <c r="AB13">
        <v>0.57024325572333034</v>
      </c>
      <c r="AC13">
        <v>1.3587458493881259</v>
      </c>
      <c r="AD13">
        <v>-0.1240347345892085</v>
      </c>
      <c r="AE13">
        <v>-0.29444962922178358</v>
      </c>
      <c r="AF13">
        <v>0.79564431365599975</v>
      </c>
      <c r="AG13">
        <v>0.24943366804805209</v>
      </c>
      <c r="AH13">
        <v>-0.3914350219482961</v>
      </c>
      <c r="AI13">
        <v>-0.25694330845735208</v>
      </c>
      <c r="AJ13">
        <v>-3.0620990953655319E-2</v>
      </c>
      <c r="AK13">
        <v>-1.175930872630446</v>
      </c>
      <c r="AL13">
        <v>-0.5600120130932309</v>
      </c>
      <c r="AM13">
        <v>-0.11642304728612</v>
      </c>
      <c r="AN13">
        <v>-0.4866878503549657</v>
      </c>
      <c r="AO13">
        <v>-0.38156455268077888</v>
      </c>
      <c r="AP13">
        <v>-1.2312795912775141</v>
      </c>
      <c r="AQ13">
        <v>-0.36329072189645722</v>
      </c>
      <c r="AR13">
        <v>-0.5991848833084833</v>
      </c>
      <c r="AS13">
        <v>-0.32438462392644668</v>
      </c>
      <c r="AT13">
        <v>-0.64729536607469007</v>
      </c>
      <c r="AU13">
        <v>-0.35954720374015608</v>
      </c>
      <c r="AV13">
        <v>-0.25217679407812921</v>
      </c>
      <c r="AW13">
        <v>-0.33688340038202319</v>
      </c>
      <c r="AX13">
        <v>-0.28489381226487331</v>
      </c>
      <c r="AY13">
        <v>-0.27413543578657928</v>
      </c>
      <c r="AZ13">
        <v>-0.62978246726840847</v>
      </c>
      <c r="BA13">
        <v>-0.70957281465586364</v>
      </c>
      <c r="BB13">
        <v>-0.33487611106306348</v>
      </c>
      <c r="BC13">
        <v>-0.7615993847026592</v>
      </c>
      <c r="BD13">
        <v>-0.28386475512231402</v>
      </c>
      <c r="BE13">
        <v>1.3516529262315139E-2</v>
      </c>
      <c r="BF13">
        <v>-0.37822423514475961</v>
      </c>
      <c r="BG13">
        <v>-0.34368020888459072</v>
      </c>
      <c r="BH13">
        <v>-0.78710440265939563</v>
      </c>
      <c r="BI13">
        <v>0.25930443003702758</v>
      </c>
      <c r="BJ13">
        <v>-1.212074828492698E-2</v>
      </c>
      <c r="BK13">
        <v>5.1524411079207737E-2</v>
      </c>
      <c r="BL13">
        <v>-0.13664222040689011</v>
      </c>
      <c r="BM13">
        <v>-0.2889981001557746</v>
      </c>
      <c r="BN13">
        <v>-0.1389465421919997</v>
      </c>
      <c r="BO13">
        <v>0.46352395063737573</v>
      </c>
      <c r="BP13">
        <v>-0.34094457618657309</v>
      </c>
      <c r="BQ13">
        <v>-0.27026228445807882</v>
      </c>
      <c r="BR13">
        <v>0.1146947230143215</v>
      </c>
      <c r="BS13">
        <v>-0.66503344187872937</v>
      </c>
      <c r="BT13">
        <v>-0.60631394448490938</v>
      </c>
      <c r="BU13">
        <v>0.1539878343941104</v>
      </c>
      <c r="BV13">
        <v>-0.35930883663360141</v>
      </c>
      <c r="BW13">
        <v>-1.3421162546366729</v>
      </c>
      <c r="BX13">
        <v>0.83069023650238383</v>
      </c>
      <c r="BY13">
        <v>-7.0998792197841706E-2</v>
      </c>
      <c r="BZ13">
        <v>-1.128088656489499</v>
      </c>
      <c r="CA13">
        <v>0.15393581976991341</v>
      </c>
      <c r="CB13">
        <v>-0.22095403979005351</v>
      </c>
      <c r="CC13">
        <v>0.82082002176182867</v>
      </c>
      <c r="CD13">
        <v>0.85692197430444772</v>
      </c>
      <c r="CE13">
        <v>1.3238081029137601</v>
      </c>
      <c r="CF13">
        <v>0.58445677257365203</v>
      </c>
      <c r="CG13">
        <v>-0.98166388268035987</v>
      </c>
      <c r="CH13">
        <v>-0.68578868988471386</v>
      </c>
      <c r="CI13">
        <v>-0.74649548517191333</v>
      </c>
      <c r="CJ13">
        <v>-0.1010520752357324</v>
      </c>
      <c r="CK13">
        <v>1.1969431899867</v>
      </c>
      <c r="CL13">
        <v>0.31155239636518639</v>
      </c>
      <c r="CM13">
        <v>0.77931050055766615</v>
      </c>
      <c r="CN13">
        <v>1.210223283082063</v>
      </c>
      <c r="CO13">
        <v>-0.14512080820486911</v>
      </c>
      <c r="CP13">
        <v>1.263598013404678</v>
      </c>
      <c r="CQ13">
        <v>0.40528988044955522</v>
      </c>
      <c r="CR13">
        <v>-0.49907464405410917</v>
      </c>
      <c r="CS13">
        <v>-0.97199794533838346</v>
      </c>
      <c r="CT13">
        <v>0.2336008340096532</v>
      </c>
      <c r="CU13">
        <v>-0.85461015922071537</v>
      </c>
      <c r="CV13">
        <v>1.3569828061825679</v>
      </c>
      <c r="CW13">
        <v>0.83777340930417754</v>
      </c>
      <c r="CX13">
        <v>-0.5771512871723079</v>
      </c>
      <c r="CY13">
        <v>-0.40070052419204599</v>
      </c>
      <c r="CZ13">
        <v>-0.65619534337819108</v>
      </c>
      <c r="DA13">
        <v>-0.57268367026521938</v>
      </c>
      <c r="DB13">
        <v>-0.5478326787605301</v>
      </c>
      <c r="DC13">
        <v>-0.82450098129335936</v>
      </c>
      <c r="DD13">
        <v>-0.84455431247491686</v>
      </c>
      <c r="DE13">
        <v>-0.86705697618104427</v>
      </c>
      <c r="DF13">
        <v>-0.57986368222339424</v>
      </c>
      <c r="DG13">
        <v>1.1697779836786231</v>
      </c>
      <c r="DH13">
        <v>-0.82037434326643888</v>
      </c>
      <c r="DI13">
        <v>0.14451581502112901</v>
      </c>
      <c r="DJ13">
        <v>0.62756357201343405</v>
      </c>
      <c r="DK13">
        <v>-0.49851895767947019</v>
      </c>
      <c r="DL13">
        <v>0.11015652836082079</v>
      </c>
      <c r="DM13">
        <v>-1.1831139889429501</v>
      </c>
      <c r="DN13">
        <v>-1.6910714438243211</v>
      </c>
      <c r="DO13">
        <v>2.0575532116865549</v>
      </c>
      <c r="DP13">
        <v>-2.0891690636513029</v>
      </c>
      <c r="DQ13">
        <v>0.33519141221345722</v>
      </c>
      <c r="DR13">
        <v>-0.66637139860500172</v>
      </c>
      <c r="DS13">
        <v>0.23279785889196519</v>
      </c>
      <c r="DT13">
        <v>1.026677639901395</v>
      </c>
      <c r="DU13">
        <v>0.18517854821856231</v>
      </c>
      <c r="DV13">
        <v>0.77008269386387762</v>
      </c>
      <c r="DY13">
        <v>-0.71548310023185202</v>
      </c>
      <c r="DZ13">
        <v>-0.63465800906440362</v>
      </c>
      <c r="EA13">
        <v>-0.75404572215323473</v>
      </c>
      <c r="EB13">
        <v>-0.67353349313949318</v>
      </c>
      <c r="EC13">
        <v>1.8510434055240661</v>
      </c>
    </row>
    <row r="14" spans="1:228">
      <c r="A14" s="16">
        <v>52</v>
      </c>
      <c r="B14" s="24" t="s">
        <v>163</v>
      </c>
      <c r="C14">
        <v>2.7074375647484792</v>
      </c>
      <c r="D14">
        <v>-0.81761299165959378</v>
      </c>
      <c r="E14">
        <v>1.815327882699056</v>
      </c>
      <c r="F14">
        <v>-2.2097038023538</v>
      </c>
      <c r="G14">
        <v>2.4911342658621831</v>
      </c>
      <c r="H14">
        <v>2.8199434136746562</v>
      </c>
      <c r="I14">
        <v>1.7736642658670889</v>
      </c>
      <c r="J14">
        <v>1.6226549445938301</v>
      </c>
      <c r="K14">
        <v>1.5828176959017559</v>
      </c>
      <c r="L14">
        <v>-8.0762318678849671E-2</v>
      </c>
      <c r="M14">
        <v>1.2724256196577299</v>
      </c>
      <c r="N14">
        <v>-0.14760615934688609</v>
      </c>
      <c r="O14">
        <v>-0.1336494664253044</v>
      </c>
      <c r="P14">
        <v>1.423742902020612</v>
      </c>
      <c r="Q14">
        <v>0.91758927480184915</v>
      </c>
      <c r="R14">
        <v>0.68575169891522525</v>
      </c>
      <c r="S14">
        <v>1.0186164666169599</v>
      </c>
      <c r="T14">
        <v>0.78331283092110726</v>
      </c>
      <c r="U14">
        <v>3.1954434850598381</v>
      </c>
      <c r="V14">
        <v>-0.38671920902834611</v>
      </c>
      <c r="W14">
        <v>1.738831834636221</v>
      </c>
      <c r="X14">
        <v>2.355989499933682E-2</v>
      </c>
      <c r="Y14">
        <v>1.2337819869648841</v>
      </c>
      <c r="Z14">
        <v>1.7098347820707629</v>
      </c>
      <c r="AA14">
        <v>1.101578441729103</v>
      </c>
      <c r="AB14">
        <v>-0.12975050139441791</v>
      </c>
      <c r="AC14">
        <v>0.40748857784736819</v>
      </c>
      <c r="AD14">
        <v>-0.1240347345892085</v>
      </c>
      <c r="AE14">
        <v>-0.31620812730250331</v>
      </c>
      <c r="AF14">
        <v>1.181755491374562</v>
      </c>
      <c r="AG14">
        <v>-0.38896288460762668</v>
      </c>
      <c r="AH14">
        <v>1.610210917311899</v>
      </c>
      <c r="AI14">
        <v>3.2556513981531481</v>
      </c>
      <c r="AJ14">
        <v>0.42507271908111299</v>
      </c>
      <c r="AK14">
        <v>2.216517834468505</v>
      </c>
      <c r="AL14">
        <v>0.24105912995963141</v>
      </c>
      <c r="AM14">
        <v>-0.23163707165585129</v>
      </c>
      <c r="AN14">
        <v>0.74106456797346953</v>
      </c>
      <c r="AO14">
        <v>1.644159363636946</v>
      </c>
      <c r="AP14">
        <v>2.036601279961384</v>
      </c>
      <c r="AQ14">
        <v>1.249885686580946</v>
      </c>
      <c r="AR14">
        <v>0.95004546800398004</v>
      </c>
      <c r="AS14">
        <v>1.315733347713669</v>
      </c>
      <c r="AT14">
        <v>0.61710140094920229</v>
      </c>
      <c r="AU14">
        <v>-0.72562284011383349</v>
      </c>
      <c r="AV14">
        <v>1.29519678721869</v>
      </c>
      <c r="AW14">
        <v>-0.40268461077180912</v>
      </c>
      <c r="AX14">
        <v>-0.1924942005920838</v>
      </c>
      <c r="AY14">
        <v>-0.59463451245762855</v>
      </c>
      <c r="AZ14">
        <v>0.31637142240934252</v>
      </c>
      <c r="BA14">
        <v>-0.12475439409962361</v>
      </c>
      <c r="BB14">
        <v>-0.4658074874337137</v>
      </c>
      <c r="BC14">
        <v>4.3016061573512197E-2</v>
      </c>
      <c r="BD14">
        <v>1.8774607474667271</v>
      </c>
      <c r="BE14">
        <v>2.095027783106151</v>
      </c>
      <c r="BF14">
        <v>1.390111096850797</v>
      </c>
      <c r="BG14">
        <v>-0.79057936371105952</v>
      </c>
      <c r="BH14">
        <v>2.3985487546560331</v>
      </c>
      <c r="BI14">
        <v>2.1339629555387338</v>
      </c>
      <c r="BJ14">
        <v>-0.21351140577535629</v>
      </c>
      <c r="BK14">
        <v>0.13034236053734949</v>
      </c>
      <c r="BL14">
        <v>-0.39592269511560602</v>
      </c>
      <c r="BM14">
        <v>-0.8104488494318276</v>
      </c>
      <c r="BN14">
        <v>-6.5412089555986278E-2</v>
      </c>
      <c r="BO14">
        <v>-0.13400811220589379</v>
      </c>
      <c r="BP14">
        <v>-9.6629334988885637E-2</v>
      </c>
      <c r="BQ14">
        <v>1.038984815752608</v>
      </c>
      <c r="BR14">
        <v>0.73077118199924629</v>
      </c>
      <c r="BS14">
        <v>2.7929531601474151</v>
      </c>
      <c r="BT14">
        <v>-4.538410607062985E-2</v>
      </c>
      <c r="BU14">
        <v>-0.67566090601497431</v>
      </c>
      <c r="BV14">
        <v>-0.2535001082423769</v>
      </c>
      <c r="BW14">
        <v>4.3908396365882549E-2</v>
      </c>
      <c r="BX14">
        <v>-1.0061278772595219</v>
      </c>
      <c r="BY14">
        <v>-2.1059468064726921</v>
      </c>
      <c r="BZ14">
        <v>-0.72323474685822797</v>
      </c>
      <c r="CA14">
        <v>0.98931252656350599</v>
      </c>
      <c r="CB14">
        <v>-0.48123359587654069</v>
      </c>
      <c r="CC14">
        <v>-2.422892447543425</v>
      </c>
      <c r="CD14">
        <v>2.387646223742701</v>
      </c>
      <c r="CE14">
        <v>8.4546043454341024E-2</v>
      </c>
      <c r="CF14">
        <v>2.6001535952584631</v>
      </c>
      <c r="CG14">
        <v>2.5894599498361441</v>
      </c>
      <c r="CH14">
        <v>2.3314761716374992</v>
      </c>
      <c r="CI14">
        <v>-0.31135640828248301</v>
      </c>
      <c r="CJ14">
        <v>-0.69753423844977225</v>
      </c>
      <c r="CK14">
        <v>0.56593142889920067</v>
      </c>
      <c r="CL14">
        <v>1.124975648036918</v>
      </c>
      <c r="CM14">
        <v>-0.40973421675329141</v>
      </c>
      <c r="CN14">
        <v>-2.021880916298731</v>
      </c>
      <c r="CO14">
        <v>-2.3472595928264761</v>
      </c>
      <c r="CP14">
        <v>0.15448412935988759</v>
      </c>
      <c r="CQ14">
        <v>-9.1975465184303995E-2</v>
      </c>
      <c r="CR14">
        <v>0.72226116595673873</v>
      </c>
      <c r="CS14">
        <v>0.83327226747231531</v>
      </c>
      <c r="CT14">
        <v>1.008941565364488</v>
      </c>
      <c r="CU14">
        <v>0.67313104121362621</v>
      </c>
      <c r="CV14">
        <v>1.0744089241508541</v>
      </c>
      <c r="CW14">
        <v>-0.60228595327284173</v>
      </c>
      <c r="CX14">
        <v>-0.17440242323332969</v>
      </c>
      <c r="CY14">
        <v>-0.13553638643206811</v>
      </c>
      <c r="CZ14">
        <v>0.49158619676222759</v>
      </c>
      <c r="DA14">
        <v>0.59600725815145128</v>
      </c>
      <c r="DB14">
        <v>-7.9533052159450111E-4</v>
      </c>
      <c r="DC14">
        <v>-0.3969833723801886</v>
      </c>
      <c r="DD14">
        <v>-0.66318753471600367</v>
      </c>
      <c r="DE14">
        <v>0.1930154417659917</v>
      </c>
      <c r="DF14">
        <v>0.60421212262185686</v>
      </c>
      <c r="DG14">
        <v>-0.94406466661785371</v>
      </c>
      <c r="DH14">
        <v>0.23170683746635559</v>
      </c>
      <c r="DI14">
        <v>-0.13512190325730389</v>
      </c>
      <c r="DJ14">
        <v>-1.226268127121706</v>
      </c>
      <c r="DK14">
        <v>-0.36313683063323232</v>
      </c>
      <c r="DL14">
        <v>-0.40056788990628889</v>
      </c>
      <c r="DM14">
        <v>-1.780958524187036</v>
      </c>
      <c r="DN14">
        <v>-1.279993935814812</v>
      </c>
      <c r="DO14">
        <v>0.2146832820308707</v>
      </c>
      <c r="DP14">
        <v>-0.68532875187240228</v>
      </c>
      <c r="DQ14">
        <v>0.85872598077510687</v>
      </c>
      <c r="DR14">
        <v>1.3735487948224561</v>
      </c>
      <c r="DS14">
        <v>2.1787146457578501</v>
      </c>
      <c r="DT14">
        <v>1.449968651023243</v>
      </c>
      <c r="DU14">
        <v>0.73280791702094095</v>
      </c>
      <c r="DV14">
        <v>1.168458342345859</v>
      </c>
      <c r="DY14">
        <v>-0.85292515433582583</v>
      </c>
      <c r="DZ14">
        <v>-1.2627725902289071</v>
      </c>
      <c r="EA14">
        <v>-1.0515854615185589</v>
      </c>
      <c r="EB14">
        <v>-1.1463457924926279</v>
      </c>
    </row>
    <row r="15" spans="1:228">
      <c r="A15" s="16">
        <v>63</v>
      </c>
      <c r="B15" s="24" t="s">
        <v>154</v>
      </c>
      <c r="C15">
        <v>0.90626498150756607</v>
      </c>
      <c r="D15">
        <v>-0.77273267773664922</v>
      </c>
      <c r="E15">
        <v>0.96607423211434018</v>
      </c>
      <c r="F15">
        <v>-0.73702597687947213</v>
      </c>
      <c r="G15">
        <v>0.92592518527602985</v>
      </c>
      <c r="H15">
        <v>0.8537422463391684</v>
      </c>
      <c r="I15">
        <v>-0.44719698289858811</v>
      </c>
      <c r="J15">
        <v>-0.26003367978587172</v>
      </c>
      <c r="K15">
        <v>-0.1351613769543849</v>
      </c>
      <c r="L15">
        <v>0.20454945037943939</v>
      </c>
      <c r="M15">
        <v>-0.32206381393121242</v>
      </c>
      <c r="N15">
        <v>-7.6609802450901682E-2</v>
      </c>
      <c r="O15">
        <v>-0.51974853647268293</v>
      </c>
      <c r="P15">
        <v>0.73342561480617208</v>
      </c>
      <c r="Q15">
        <v>0.84209283224366782</v>
      </c>
      <c r="R15">
        <v>1.946423752901453</v>
      </c>
      <c r="S15">
        <v>-0.250173171091226</v>
      </c>
      <c r="T15">
        <v>-0.94035952826947844</v>
      </c>
      <c r="U15">
        <v>0.98996464796006201</v>
      </c>
      <c r="V15">
        <v>-7.7613232932136442E-2</v>
      </c>
      <c r="W15">
        <v>-0.22858867499883509</v>
      </c>
      <c r="X15">
        <v>-0.22601140078237811</v>
      </c>
      <c r="Y15">
        <v>1.1658358677466181</v>
      </c>
      <c r="Z15">
        <v>1.555075563148127</v>
      </c>
      <c r="AA15">
        <v>0.29693426064979889</v>
      </c>
      <c r="AB15">
        <v>-0.88911256547856987</v>
      </c>
      <c r="AC15">
        <v>1.415188808413997</v>
      </c>
      <c r="AD15">
        <v>-0.1240347345892085</v>
      </c>
      <c r="AE15">
        <v>-0.49657909801141048</v>
      </c>
      <c r="AF15">
        <v>0.50190164569234585</v>
      </c>
      <c r="AG15">
        <v>-0.29680163680798</v>
      </c>
      <c r="AH15">
        <v>0.18109683500966309</v>
      </c>
      <c r="AI15">
        <v>-0.23070983562197461</v>
      </c>
      <c r="AJ15">
        <v>-0.25532315896768232</v>
      </c>
      <c r="AK15">
        <v>-1.4062478720747189</v>
      </c>
      <c r="AL15">
        <v>8.4245244206394621E-2</v>
      </c>
      <c r="AM15">
        <v>-0.16763991768833619</v>
      </c>
      <c r="AN15">
        <v>1.012988376359345E-2</v>
      </c>
      <c r="AO15">
        <v>-0.36475822777625722</v>
      </c>
      <c r="AP15">
        <v>-1.812765261354734</v>
      </c>
      <c r="AQ15">
        <v>-0.35384306665850118</v>
      </c>
      <c r="AR15">
        <v>-0.49110718090333438</v>
      </c>
      <c r="AS15">
        <v>-0.57546758160067613</v>
      </c>
      <c r="AT15">
        <v>-0.68195576372050615</v>
      </c>
      <c r="AU15">
        <v>-0.13070841532034591</v>
      </c>
      <c r="AV15">
        <v>-1.0572942440839661</v>
      </c>
      <c r="AW15">
        <v>1.223956758839488E-2</v>
      </c>
      <c r="AX15">
        <v>-7.0670661804840842E-2</v>
      </c>
      <c r="AY15">
        <v>-3.8609420877336383E-2</v>
      </c>
      <c r="AZ15">
        <v>-6.1121711254298272E-2</v>
      </c>
      <c r="BA15">
        <v>0.34638101515933511</v>
      </c>
      <c r="BB15">
        <v>0.51462174006167138</v>
      </c>
      <c r="BC15">
        <v>0.28918037354706921</v>
      </c>
      <c r="BD15">
        <v>-0.32771197568047811</v>
      </c>
      <c r="BE15">
        <v>-0.60624257041132779</v>
      </c>
      <c r="BF15">
        <v>-0.69701603237286791</v>
      </c>
      <c r="BG15">
        <v>-2.8977485422168759E-2</v>
      </c>
      <c r="BH15">
        <v>-0.32921839458958618</v>
      </c>
      <c r="BI15">
        <v>-1.063335405896499</v>
      </c>
      <c r="BJ15">
        <v>0.73950720442584494</v>
      </c>
      <c r="BK15">
        <v>0.37195130382734609</v>
      </c>
      <c r="BL15">
        <v>0.51223667535955042</v>
      </c>
      <c r="BM15">
        <v>0.28040786511794991</v>
      </c>
      <c r="BN15">
        <v>0.11955378738597031</v>
      </c>
      <c r="BO15">
        <v>0.36275167148474041</v>
      </c>
      <c r="BP15">
        <v>0.66028270105120512</v>
      </c>
      <c r="BQ15">
        <v>1.0163990623016621</v>
      </c>
      <c r="BR15">
        <v>8.6458592419007718E-2</v>
      </c>
      <c r="BS15">
        <v>-0.43871438025517229</v>
      </c>
      <c r="BT15">
        <v>1.4025529680519739</v>
      </c>
      <c r="BU15">
        <v>-0.88307309111724552</v>
      </c>
      <c r="BV15">
        <v>-0.38176503350561608</v>
      </c>
      <c r="BW15">
        <v>-1.3514293621680551</v>
      </c>
      <c r="BX15">
        <v>-1.1445390901484731</v>
      </c>
      <c r="BY15">
        <v>1.5942006001115621</v>
      </c>
      <c r="BZ15">
        <v>-0.84228898612903635</v>
      </c>
      <c r="CA15">
        <v>-0.80386481419816391</v>
      </c>
      <c r="CB15">
        <v>-0.44149834239697738</v>
      </c>
      <c r="CC15">
        <v>0.39481698512281188</v>
      </c>
      <c r="CD15">
        <v>0.93583962371228502</v>
      </c>
      <c r="CE15">
        <v>0.94579363185808751</v>
      </c>
      <c r="CF15">
        <v>0.42996654086146258</v>
      </c>
      <c r="CG15">
        <v>-0.23687160302424271</v>
      </c>
      <c r="CH15">
        <v>-0.59633921841358972</v>
      </c>
      <c r="CI15">
        <v>-0.54643911293631175</v>
      </c>
      <c r="CJ15">
        <v>-0.60531740946404755</v>
      </c>
      <c r="CK15">
        <v>0.70013378658681635</v>
      </c>
      <c r="CL15">
        <v>0.28499386701624008</v>
      </c>
      <c r="CM15">
        <v>-0.22456956922649929</v>
      </c>
      <c r="CN15">
        <v>0.6345461959205092</v>
      </c>
      <c r="CO15">
        <v>-0.3759202558818498</v>
      </c>
      <c r="CP15">
        <v>0.38550505116120332</v>
      </c>
      <c r="CQ15">
        <v>-0.14613163257804629</v>
      </c>
      <c r="CR15">
        <v>0.63508350745424502</v>
      </c>
      <c r="CS15">
        <v>-0.58984964697773135</v>
      </c>
      <c r="CT15">
        <v>1.0372124063010439</v>
      </c>
      <c r="CU15">
        <v>-0.31733840029973981</v>
      </c>
      <c r="CV15">
        <v>0.30858531491230251</v>
      </c>
      <c r="CW15">
        <v>0.38308666442506129</v>
      </c>
      <c r="CX15">
        <v>-0.40400391101403649</v>
      </c>
      <c r="CY15">
        <v>-0.47846253884793277</v>
      </c>
      <c r="CZ15">
        <v>-0.55390950844092934</v>
      </c>
      <c r="DA15">
        <v>-0.42967723458381429</v>
      </c>
      <c r="DB15">
        <v>-0.63999080718815549</v>
      </c>
      <c r="DC15">
        <v>-0.74090145064468915</v>
      </c>
      <c r="DD15">
        <v>-0.52528398736240056</v>
      </c>
      <c r="DE15">
        <v>-0.71338734023368744</v>
      </c>
      <c r="DF15">
        <v>-0.57175668600948282</v>
      </c>
      <c r="DG15">
        <v>6.0848413331272928E-3</v>
      </c>
      <c r="DH15">
        <v>-0.64284193391845179</v>
      </c>
      <c r="DI15">
        <v>-0.63474164911533393</v>
      </c>
      <c r="DJ15">
        <v>-6.9405119100906465E-2</v>
      </c>
      <c r="DK15">
        <v>-1.113278658684435</v>
      </c>
      <c r="DL15">
        <v>-1.0763609730091479</v>
      </c>
      <c r="DM15">
        <v>-1.3116936708487781</v>
      </c>
      <c r="DN15">
        <v>-2.2287522423397181</v>
      </c>
      <c r="DO15">
        <v>1.4529896063691119</v>
      </c>
      <c r="DP15">
        <v>-2.2680552644369989</v>
      </c>
      <c r="DQ15">
        <v>0.1276083634773918</v>
      </c>
      <c r="DR15">
        <v>0.69386593393257678</v>
      </c>
      <c r="DS15">
        <v>1.3867260116701761</v>
      </c>
      <c r="DT15">
        <v>0.31008263079631232</v>
      </c>
      <c r="DU15">
        <v>0.26111982903731051</v>
      </c>
      <c r="DV15">
        <v>1.139278060846239E-2</v>
      </c>
    </row>
    <row r="16" spans="1:228">
      <c r="A16" s="16">
        <v>64</v>
      </c>
      <c r="B16" s="24" t="s">
        <v>147</v>
      </c>
      <c r="C16">
        <v>-0.18165127322834779</v>
      </c>
      <c r="D16">
        <v>-0.76865264919819976</v>
      </c>
      <c r="E16">
        <v>0.44800788823004711</v>
      </c>
      <c r="F16">
        <v>0.15639107900047799</v>
      </c>
      <c r="G16">
        <v>0.33060266252720882</v>
      </c>
      <c r="H16">
        <v>1.1240949063294421</v>
      </c>
      <c r="I16">
        <v>-0.50078473368051168</v>
      </c>
      <c r="J16">
        <v>-1.1836213473299999</v>
      </c>
      <c r="K16">
        <v>-0.51089117701261788</v>
      </c>
      <c r="L16">
        <v>1.0997903412615271</v>
      </c>
      <c r="M16">
        <v>-0.248021640099755</v>
      </c>
      <c r="N16">
        <v>-0.27037390313788501</v>
      </c>
      <c r="O16">
        <v>0.93146278346468836</v>
      </c>
      <c r="P16">
        <v>0.37724966775905672</v>
      </c>
      <c r="Q16">
        <v>0.2645395282697921</v>
      </c>
      <c r="R16">
        <v>0.2362988723360569</v>
      </c>
      <c r="S16">
        <v>0.57268907471308428</v>
      </c>
      <c r="T16">
        <v>0.49318137145331842</v>
      </c>
      <c r="U16">
        <v>1.92743562717218</v>
      </c>
      <c r="V16">
        <v>-8.7592442263249221E-2</v>
      </c>
      <c r="W16">
        <v>0.37909449140217588</v>
      </c>
      <c r="X16">
        <v>-0.1525560192332848</v>
      </c>
      <c r="Y16">
        <v>0.60986491058195613</v>
      </c>
      <c r="Z16">
        <v>1.024914697693684</v>
      </c>
      <c r="AA16">
        <v>0.60553896934656859</v>
      </c>
      <c r="AB16">
        <v>-0.13768928659184221</v>
      </c>
      <c r="AC16">
        <v>-0.2795710397023663</v>
      </c>
      <c r="AD16">
        <v>-0.1240347345892085</v>
      </c>
      <c r="AE16">
        <v>0.85918026362368372</v>
      </c>
      <c r="AF16">
        <v>0.2196105130784107</v>
      </c>
      <c r="AG16">
        <v>0.50119405331800793</v>
      </c>
      <c r="AH16">
        <v>0.1380976766890519</v>
      </c>
      <c r="AI16">
        <v>0.67266333317689464</v>
      </c>
      <c r="AJ16">
        <v>-0.1622213701290639</v>
      </c>
      <c r="AK16">
        <v>2.3786266068666458E-2</v>
      </c>
      <c r="AL16">
        <v>-0.31702206923570692</v>
      </c>
      <c r="AM16">
        <v>-0.1056159348285355</v>
      </c>
      <c r="AN16">
        <v>7.0807108183422104E-2</v>
      </c>
      <c r="AO16">
        <v>0.4179468772132422</v>
      </c>
      <c r="AP16">
        <v>-5.4493820047910459E-2</v>
      </c>
      <c r="AQ16">
        <v>6.2936680739848733E-2</v>
      </c>
      <c r="AR16">
        <v>-0.52602968256565141</v>
      </c>
      <c r="AS16">
        <v>-1.2997873323175479</v>
      </c>
      <c r="AT16">
        <v>-0.2823540580479682</v>
      </c>
      <c r="AU16">
        <v>1.0727098677831499</v>
      </c>
      <c r="AV16">
        <v>-1.2632224282058551</v>
      </c>
      <c r="AW16">
        <v>1.399461153257254E-2</v>
      </c>
      <c r="AX16">
        <v>0.24598051160336029</v>
      </c>
      <c r="AY16">
        <v>-0.53812294125915427</v>
      </c>
      <c r="AZ16">
        <v>-0.96179861854286453</v>
      </c>
      <c r="BA16">
        <v>0.54457616278712495</v>
      </c>
      <c r="BB16">
        <v>1.6339095306175651</v>
      </c>
      <c r="BC16">
        <v>0.80493625993791684</v>
      </c>
      <c r="BD16">
        <v>-0.27423756666999682</v>
      </c>
      <c r="BE16">
        <v>-1.3158723145082321</v>
      </c>
      <c r="BF16">
        <v>4.2212386627399727E-2</v>
      </c>
      <c r="BG16">
        <v>1.2969662103719559</v>
      </c>
      <c r="BH16">
        <v>0.68828440958462522</v>
      </c>
      <c r="BI16">
        <v>-1.2576039663970791</v>
      </c>
      <c r="BJ16">
        <v>0.69553927578617114</v>
      </c>
      <c r="BK16">
        <v>1.094779273509817</v>
      </c>
      <c r="BL16">
        <v>0.53252498368894774</v>
      </c>
      <c r="BM16">
        <v>-0.71464075792067383</v>
      </c>
      <c r="BN16">
        <v>0.90441278678051329</v>
      </c>
      <c r="BO16">
        <v>-0.87183995514107337</v>
      </c>
      <c r="BP16">
        <v>-0.92888124697748964</v>
      </c>
      <c r="BQ16">
        <v>0.79436834810141266</v>
      </c>
      <c r="BR16">
        <v>1.2705616401037769</v>
      </c>
      <c r="BS16">
        <v>-0.39636536354470148</v>
      </c>
      <c r="BT16">
        <v>1.159450757564197</v>
      </c>
      <c r="BU16">
        <v>-0.67566090601497431</v>
      </c>
      <c r="BV16">
        <v>-0.30333208481494672</v>
      </c>
      <c r="BW16">
        <v>-2.695829175735592E-2</v>
      </c>
      <c r="BX16">
        <v>0.85053064231501097</v>
      </c>
      <c r="BY16">
        <v>-0.3770476601508887</v>
      </c>
      <c r="BZ16">
        <v>0.23615905885055499</v>
      </c>
      <c r="CA16">
        <v>-0.32278431945033492</v>
      </c>
      <c r="CB16">
        <v>2.4787975489176839</v>
      </c>
      <c r="CC16">
        <v>1.19678395930668</v>
      </c>
      <c r="CD16">
        <v>-1.506036438133773</v>
      </c>
      <c r="CE16">
        <v>0.1863154782592267</v>
      </c>
      <c r="CF16">
        <v>-0.74470938201972225</v>
      </c>
      <c r="CG16">
        <v>-1.04941682466911</v>
      </c>
      <c r="CH16">
        <v>-1.4038134113034739</v>
      </c>
      <c r="CI16">
        <v>-0.47670514947712062</v>
      </c>
      <c r="CJ16">
        <v>-0.75819087498061588</v>
      </c>
      <c r="CK16">
        <v>-0.78233265058536194</v>
      </c>
      <c r="CL16">
        <v>-0.81050127060064359</v>
      </c>
      <c r="CM16">
        <v>-0.42348102303039281</v>
      </c>
      <c r="CN16">
        <v>-0.34804667125553918</v>
      </c>
      <c r="CO16">
        <v>0.53406397790655991</v>
      </c>
      <c r="CP16">
        <v>-0.11066650936743951</v>
      </c>
      <c r="CQ16">
        <v>7.0181025327092222E-2</v>
      </c>
      <c r="CR16">
        <v>9.7509417867384998E-2</v>
      </c>
      <c r="CS16">
        <v>-0.62330617186097359</v>
      </c>
      <c r="CT16">
        <v>0.73676695231824818</v>
      </c>
      <c r="CU16">
        <v>-0.32695994100154269</v>
      </c>
      <c r="CV16">
        <v>-0.31148139816049519</v>
      </c>
      <c r="CW16">
        <v>-6.3699734952202824E-2</v>
      </c>
      <c r="CX16">
        <v>-0.91739869554497822</v>
      </c>
      <c r="CY16">
        <v>-0.92152161920831566</v>
      </c>
      <c r="CZ16">
        <v>-0.73880049914766011</v>
      </c>
      <c r="DA16">
        <v>-0.46450976288881218</v>
      </c>
      <c r="DB16">
        <v>-0.84433085601018387</v>
      </c>
      <c r="DC16">
        <v>-0.57926844068553174</v>
      </c>
      <c r="DD16">
        <v>-0.53280373940902981</v>
      </c>
      <c r="DE16">
        <v>-0.25389344359883043</v>
      </c>
      <c r="DF16">
        <v>-1.043357429497699E-2</v>
      </c>
      <c r="DG16">
        <v>0.26573074239115718</v>
      </c>
      <c r="DH16">
        <v>-0.70790520197191775</v>
      </c>
      <c r="DI16">
        <v>-0.72662623708299856</v>
      </c>
      <c r="DJ16">
        <v>-0.109203615050734</v>
      </c>
      <c r="DK16">
        <v>0.19717477668989919</v>
      </c>
      <c r="DL16">
        <v>-0.3292666125289338</v>
      </c>
      <c r="DM16">
        <v>0.88887115086400525</v>
      </c>
      <c r="DN16">
        <v>0.62282646937533048</v>
      </c>
      <c r="DO16">
        <v>7.9576667669076034E-2</v>
      </c>
      <c r="DP16">
        <v>0.41665547359444222</v>
      </c>
      <c r="DQ16">
        <v>3.4591144574057972E-2</v>
      </c>
      <c r="DR16">
        <v>0.56072209792589556</v>
      </c>
      <c r="DS16">
        <v>0.31953844076826082</v>
      </c>
      <c r="DT16">
        <v>-0.79980638780813984</v>
      </c>
      <c r="DU16">
        <v>5.284522887240866E-2</v>
      </c>
      <c r="DV16">
        <v>-1.0238764050174609</v>
      </c>
      <c r="DW16">
        <v>-0.64115978088592518</v>
      </c>
      <c r="DY16">
        <v>3.2592671882286801</v>
      </c>
      <c r="DZ16">
        <v>0.59563282398408735</v>
      </c>
      <c r="EA16">
        <v>1.836390236667736</v>
      </c>
      <c r="EB16">
        <v>2.3644496805358459</v>
      </c>
      <c r="EC16">
        <v>-1.991713199628077</v>
      </c>
      <c r="ED16">
        <v>-1.1622715557111489</v>
      </c>
    </row>
    <row r="17" spans="1:134">
      <c r="A17" s="16">
        <v>67</v>
      </c>
      <c r="B17" s="24" t="s">
        <v>176</v>
      </c>
      <c r="C17">
        <v>-9.4831683294603383E-2</v>
      </c>
      <c r="D17">
        <v>-0.75641256358285125</v>
      </c>
      <c r="E17">
        <v>-0.23199027646078929</v>
      </c>
      <c r="F17">
        <v>-0.54804332739888795</v>
      </c>
      <c r="G17">
        <v>-2.29425747118151E-2</v>
      </c>
      <c r="H17">
        <v>-0.1814048380444149</v>
      </c>
      <c r="I17">
        <v>-0.27513101553511582</v>
      </c>
      <c r="J17">
        <v>-0.58469992833456808</v>
      </c>
      <c r="K17">
        <v>-0.27234802093911159</v>
      </c>
      <c r="L17">
        <v>0.51099191200169503</v>
      </c>
      <c r="M17">
        <v>-9.0810059511767835E-2</v>
      </c>
      <c r="N17">
        <v>-0.49145397484779091</v>
      </c>
      <c r="O17">
        <v>-0.4203573702437326</v>
      </c>
      <c r="P17">
        <v>-9.2472752517269191E-2</v>
      </c>
      <c r="Q17">
        <v>-0.16019299375741219</v>
      </c>
      <c r="R17">
        <v>9.9738045751921689E-2</v>
      </c>
      <c r="S17">
        <v>0.97604302082075056</v>
      </c>
      <c r="T17">
        <v>0.94769806319851191</v>
      </c>
      <c r="U17">
        <v>-0.38276071412929602</v>
      </c>
      <c r="V17">
        <v>1.110866066615381E-2</v>
      </c>
      <c r="W17">
        <v>-0.22858867499883509</v>
      </c>
      <c r="X17">
        <v>-0.22601140078237811</v>
      </c>
      <c r="Y17">
        <v>-0.26167538799065049</v>
      </c>
      <c r="Z17">
        <v>-8.5814321277763742E-2</v>
      </c>
      <c r="AA17">
        <v>0.98482614948622871</v>
      </c>
      <c r="AB17">
        <v>1.1442519430880249</v>
      </c>
      <c r="AC17">
        <v>0.87237814135273795</v>
      </c>
      <c r="AD17">
        <v>-0.1240347345892085</v>
      </c>
      <c r="AE17">
        <v>-0.34088096791139272</v>
      </c>
      <c r="AF17">
        <v>0.33650259270722138</v>
      </c>
      <c r="AG17">
        <v>0.3909255580802462</v>
      </c>
      <c r="AH17">
        <v>-0.3635092390869249</v>
      </c>
      <c r="AI17">
        <v>-0.25694330845735208</v>
      </c>
      <c r="AJ17">
        <v>7.6203067757592349E-2</v>
      </c>
      <c r="AK17">
        <v>-0.23152358845217719</v>
      </c>
      <c r="AL17">
        <v>-0.46681263098070519</v>
      </c>
      <c r="AM17">
        <v>-0.116713737904343</v>
      </c>
      <c r="AN17">
        <v>-0.47794486190882968</v>
      </c>
      <c r="AO17">
        <v>-0.38156455268077888</v>
      </c>
      <c r="AP17">
        <v>-0.29449888229373039</v>
      </c>
      <c r="AQ17">
        <v>-0.36329072189645722</v>
      </c>
      <c r="AR17">
        <v>-0.1264356964412143</v>
      </c>
      <c r="AS17">
        <v>-0.69448412533132375</v>
      </c>
      <c r="AT17">
        <v>-0.22679876495109591</v>
      </c>
      <c r="AU17">
        <v>0.49058101029698709</v>
      </c>
      <c r="AV17">
        <v>0.29449759018446919</v>
      </c>
      <c r="AW17">
        <v>-0.34543302407368037</v>
      </c>
      <c r="AX17">
        <v>-0.35171239619027811</v>
      </c>
      <c r="AY17">
        <v>-0.2017978055010331</v>
      </c>
      <c r="AZ17">
        <v>3.8415370270535078E-2</v>
      </c>
      <c r="BA17">
        <v>-0.58194439643101359</v>
      </c>
      <c r="BB17">
        <v>-0.80336206063492799</v>
      </c>
      <c r="BC17">
        <v>-0.60271671032032348</v>
      </c>
      <c r="BD17">
        <v>4.9237422130297963E-2</v>
      </c>
      <c r="BE17">
        <v>-0.49089682126470502</v>
      </c>
      <c r="BF17">
        <v>6.5309518610981429E-2</v>
      </c>
      <c r="BG17">
        <v>0.52718295309184471</v>
      </c>
      <c r="BH17">
        <v>-0.52408286257202386</v>
      </c>
      <c r="BI17">
        <v>0.55850145512389782</v>
      </c>
      <c r="BJ17">
        <v>-2.5352639261524201E-2</v>
      </c>
      <c r="BK17">
        <v>-5.5363939296851541E-3</v>
      </c>
      <c r="BL17">
        <v>-0.1043678642762348</v>
      </c>
      <c r="BM17">
        <v>-0.1569509984523508</v>
      </c>
      <c r="BN17">
        <v>-0.14439597828638059</v>
      </c>
      <c r="BO17">
        <v>0.97537669411203087</v>
      </c>
      <c r="BP17">
        <v>0.90239919928372081</v>
      </c>
      <c r="BQ17">
        <v>0.26534239040693902</v>
      </c>
      <c r="BR17">
        <v>-0.58521960910760529</v>
      </c>
      <c r="BS17">
        <v>-0.41665502851491049</v>
      </c>
      <c r="BT17">
        <v>0.1177808455346364</v>
      </c>
      <c r="BU17">
        <v>8.4850439360019986E-2</v>
      </c>
      <c r="BV17">
        <v>-0.35196736897443881</v>
      </c>
      <c r="BW17">
        <v>-0.78761528164094385</v>
      </c>
      <c r="BX17">
        <v>-1.103429317718144</v>
      </c>
      <c r="BY17">
        <v>1.5277781846981411</v>
      </c>
      <c r="BZ17">
        <v>-0.7043357799198644</v>
      </c>
      <c r="CA17">
        <v>-0.1671785103348454</v>
      </c>
      <c r="CB17">
        <v>-0.1593303741261114</v>
      </c>
      <c r="CC17">
        <v>0.64883961934685541</v>
      </c>
      <c r="CD17">
        <v>0.4489445017873806</v>
      </c>
      <c r="CE17">
        <v>0.796132149899622</v>
      </c>
      <c r="CF17">
        <v>-2.8710782411473838E-2</v>
      </c>
      <c r="CG17">
        <v>-0.13898779871618949</v>
      </c>
      <c r="CH17">
        <v>0.11148537387351801</v>
      </c>
      <c r="CI17">
        <v>-0.32818683383849062</v>
      </c>
      <c r="CJ17">
        <v>-1.8491876810004349E-2</v>
      </c>
      <c r="CK17">
        <v>-6.8671889239897171E-2</v>
      </c>
      <c r="CL17">
        <v>-0.4209630891289618</v>
      </c>
      <c r="CM17">
        <v>0.37080663373117012</v>
      </c>
      <c r="CN17">
        <v>0.88710330248447089</v>
      </c>
      <c r="CO17">
        <v>0.20392795183913259</v>
      </c>
      <c r="CP17">
        <v>5.1475039879204987E-2</v>
      </c>
      <c r="CQ17">
        <v>6.4117933355877468E-2</v>
      </c>
      <c r="CR17">
        <v>-0.1832292159178108</v>
      </c>
      <c r="CS17">
        <v>-0.60070709376813358</v>
      </c>
      <c r="CT17">
        <v>0.23135400606960929</v>
      </c>
      <c r="CU17">
        <v>-0.39078472432882488</v>
      </c>
      <c r="CV17">
        <v>-0.1908422061288268</v>
      </c>
      <c r="CW17">
        <v>0.41232586142787042</v>
      </c>
      <c r="CX17">
        <v>-0.5127247206857507</v>
      </c>
      <c r="CY17">
        <v>-0.30853727747862969</v>
      </c>
      <c r="CZ17">
        <v>-0.58295327921907991</v>
      </c>
      <c r="DA17">
        <v>-0.52694303456610403</v>
      </c>
      <c r="DB17">
        <v>-0.44248650157921487</v>
      </c>
      <c r="DC17">
        <v>-0.54914726311926898</v>
      </c>
      <c r="DD17">
        <v>-0.45491326685263961</v>
      </c>
      <c r="DE17">
        <v>-0.45232139549024358</v>
      </c>
      <c r="DF17">
        <v>-0.29450061676397171</v>
      </c>
      <c r="DG17">
        <v>-0.21131473506838711</v>
      </c>
      <c r="DH17">
        <v>-0.46269284268623118</v>
      </c>
      <c r="DI17">
        <v>-0.33326610849160349</v>
      </c>
      <c r="DJ17">
        <v>0.17406350523104819</v>
      </c>
      <c r="DK17">
        <v>-0.14126933449098891</v>
      </c>
      <c r="DL17">
        <v>0.28679064618499772</v>
      </c>
      <c r="DM17">
        <v>1.994847884374008E-2</v>
      </c>
      <c r="DN17">
        <v>-0.6984513342112445</v>
      </c>
      <c r="DO17">
        <v>1.519999460547838</v>
      </c>
      <c r="DP17">
        <v>-1.014215923911213</v>
      </c>
      <c r="DQ17">
        <v>0.17292298676871379</v>
      </c>
      <c r="DR17">
        <v>-0.20301397639697799</v>
      </c>
      <c r="DS17">
        <v>-0.21173974441640131</v>
      </c>
      <c r="DT17">
        <v>-0.49317038441225192</v>
      </c>
      <c r="DU17">
        <v>-0.17673303439209009</v>
      </c>
      <c r="DV17">
        <v>0.32857083531190018</v>
      </c>
      <c r="DW17">
        <v>-0.41034225976699212</v>
      </c>
      <c r="DX17">
        <v>0.2726273853966335</v>
      </c>
      <c r="DY17">
        <v>1.6847899187607069</v>
      </c>
      <c r="DZ17">
        <v>1.531812230986715</v>
      </c>
      <c r="EA17">
        <v>1.090096852502328</v>
      </c>
      <c r="EB17">
        <v>1.0763092977493289</v>
      </c>
      <c r="EC17">
        <v>-1.244167300555072</v>
      </c>
    </row>
    <row r="18" spans="1:134">
      <c r="A18" s="16">
        <v>69</v>
      </c>
      <c r="B18" s="24" t="s">
        <v>136</v>
      </c>
      <c r="C18">
        <v>1.2290335584029489E-2</v>
      </c>
      <c r="D18">
        <v>-0.74825250650595221</v>
      </c>
      <c r="E18">
        <v>-0.30638991081371031</v>
      </c>
      <c r="F18">
        <v>-0.93506063023791353</v>
      </c>
      <c r="G18">
        <v>0.22028912956668481</v>
      </c>
      <c r="H18">
        <v>-0.21031956235378291</v>
      </c>
      <c r="I18">
        <v>-0.71029604945997804</v>
      </c>
      <c r="J18">
        <v>-0.78718693540520146</v>
      </c>
      <c r="K18">
        <v>-0.39049232443558418</v>
      </c>
      <c r="L18">
        <v>0.64942150615169703</v>
      </c>
      <c r="M18">
        <v>-0.71991108157115635</v>
      </c>
      <c r="N18">
        <v>-0.62569136152055826</v>
      </c>
      <c r="O18">
        <v>-0.38361580472598711</v>
      </c>
      <c r="P18">
        <v>0.1187429988728045</v>
      </c>
      <c r="Q18">
        <v>-0.45671162295439782</v>
      </c>
      <c r="R18">
        <v>-0.87535417392260473</v>
      </c>
      <c r="S18">
        <v>0.29335342443109202</v>
      </c>
      <c r="T18">
        <v>0.60503111705143497</v>
      </c>
      <c r="U18">
        <v>-0.2684262976386157</v>
      </c>
      <c r="V18">
        <v>-2.172394218495536E-2</v>
      </c>
      <c r="W18">
        <v>-0.22846389819441759</v>
      </c>
      <c r="X18">
        <v>8.1970198537449399E-2</v>
      </c>
      <c r="Y18">
        <v>-0.46010907963356767</v>
      </c>
      <c r="Z18">
        <v>-0.2334988349581201</v>
      </c>
      <c r="AA18">
        <v>0.81537755125722466</v>
      </c>
      <c r="AB18">
        <v>1.074183534735546</v>
      </c>
      <c r="AC18">
        <v>1.3963245503287689</v>
      </c>
      <c r="AD18">
        <v>-0.1240347345892085</v>
      </c>
      <c r="AE18">
        <v>-0.2800811145118986</v>
      </c>
      <c r="AF18">
        <v>1.3465063440701519</v>
      </c>
      <c r="AG18">
        <v>1.3829938004683651</v>
      </c>
      <c r="AH18">
        <v>-0.47745724802194239</v>
      </c>
      <c r="AI18">
        <v>-0.25694330845735208</v>
      </c>
      <c r="AJ18">
        <v>-3.1097458630359238E-2</v>
      </c>
      <c r="AK18">
        <v>-0.32182398396941131</v>
      </c>
      <c r="AL18">
        <v>-0.68144401886571848</v>
      </c>
      <c r="AM18">
        <v>-0.23011764858857561</v>
      </c>
      <c r="AN18">
        <v>-0.52338318031182463</v>
      </c>
      <c r="AO18">
        <v>-0.38156455268077888</v>
      </c>
      <c r="AP18">
        <v>-0.78545762994988078</v>
      </c>
      <c r="AQ18">
        <v>-0.36329072189645722</v>
      </c>
      <c r="AR18">
        <v>-0.70521513846380335</v>
      </c>
      <c r="AS18">
        <v>-1.141269596191584</v>
      </c>
      <c r="AT18">
        <v>-0.1662436379728417</v>
      </c>
      <c r="AU18">
        <v>1.0307020216715039</v>
      </c>
      <c r="AV18">
        <v>-0.82433930980228709</v>
      </c>
      <c r="AW18">
        <v>-0.69966308912621655</v>
      </c>
      <c r="AX18">
        <v>-0.73491966391001939</v>
      </c>
      <c r="AY18">
        <v>-0.23503424280432239</v>
      </c>
      <c r="AZ18">
        <v>-1.3403222558367389</v>
      </c>
      <c r="BA18">
        <v>-0.65844405266847428</v>
      </c>
      <c r="BB18">
        <v>0.40948008783995687</v>
      </c>
      <c r="BC18">
        <v>-0.73881769669461939</v>
      </c>
      <c r="BD18">
        <v>-0.73500765106374677</v>
      </c>
      <c r="BE18">
        <v>-1.2477895861443471</v>
      </c>
      <c r="BF18">
        <v>0.37900684797463591</v>
      </c>
      <c r="BG18">
        <v>1.5262804158262171</v>
      </c>
      <c r="BH18">
        <v>0.12267640777913021</v>
      </c>
      <c r="BI18">
        <v>-0.80844873126858829</v>
      </c>
      <c r="BJ18">
        <v>-0.34822416943398632</v>
      </c>
      <c r="BK18">
        <v>-0.48720394435264908</v>
      </c>
      <c r="BL18">
        <v>-0.54025424465782468</v>
      </c>
      <c r="BM18">
        <v>-0.1608873027553038</v>
      </c>
      <c r="BN18">
        <v>-0.28648696955265379</v>
      </c>
      <c r="BO18">
        <v>-0.15456606147826621</v>
      </c>
      <c r="BP18">
        <v>-1.966683096755099</v>
      </c>
      <c r="BQ18">
        <v>-9.9369140476573331E-2</v>
      </c>
      <c r="BR18">
        <v>1.5751872295571701</v>
      </c>
      <c r="BS18">
        <v>-1.7926120280050279</v>
      </c>
      <c r="BT18">
        <v>-0.40559289563335799</v>
      </c>
      <c r="BU18">
        <v>0.70708699466683356</v>
      </c>
      <c r="BV18">
        <v>-0.35611726375039771</v>
      </c>
      <c r="BW18">
        <v>-0.83877771035420545</v>
      </c>
      <c r="BX18">
        <v>1.572981422903813</v>
      </c>
      <c r="BY18">
        <v>0.45895065224994708</v>
      </c>
      <c r="BZ18">
        <v>-1.116475129934303</v>
      </c>
      <c r="CA18">
        <v>5.6943704685016097E-2</v>
      </c>
      <c r="CB18">
        <v>0.36104856368434968</v>
      </c>
      <c r="CC18">
        <v>0.91750899550262854</v>
      </c>
      <c r="CD18">
        <v>0.40430944988206019</v>
      </c>
      <c r="CE18">
        <v>0.57851778012353228</v>
      </c>
      <c r="CF18">
        <v>0.2375479430869965</v>
      </c>
      <c r="CG18">
        <v>0.50418263316966638</v>
      </c>
      <c r="CH18">
        <v>0.15969628680441991</v>
      </c>
      <c r="CI18">
        <v>0.78775405522393327</v>
      </c>
      <c r="CJ18">
        <v>0.83437446784900637</v>
      </c>
      <c r="CK18">
        <v>-0.7734819906342284</v>
      </c>
      <c r="CL18">
        <v>-0.87489929114959841</v>
      </c>
      <c r="CM18">
        <v>0.75166937668679135</v>
      </c>
      <c r="CN18">
        <v>1.2857998347878641</v>
      </c>
      <c r="CO18">
        <v>0.2064206854321598</v>
      </c>
      <c r="CP18">
        <v>1.1862182408961339</v>
      </c>
      <c r="CQ18">
        <v>0.35644481529411332</v>
      </c>
      <c r="CR18">
        <v>-0.56500117935459127</v>
      </c>
      <c r="CS18">
        <v>-0.78009589443158989</v>
      </c>
      <c r="CT18">
        <v>0.1624133405402769</v>
      </c>
      <c r="CU18">
        <v>-0.67978013862256625</v>
      </c>
      <c r="CV18">
        <v>1.122195407406843</v>
      </c>
      <c r="CW18">
        <v>0.73493578962688599</v>
      </c>
      <c r="CX18">
        <v>-0.49486369259196161</v>
      </c>
      <c r="CY18">
        <v>-0.27285119331110391</v>
      </c>
      <c r="CZ18">
        <v>-0.61880987272164611</v>
      </c>
      <c r="DA18">
        <v>-0.5803036472905112</v>
      </c>
      <c r="DB18">
        <v>-0.46914068306851908</v>
      </c>
      <c r="DC18">
        <v>-0.91847878261122295</v>
      </c>
      <c r="DD18">
        <v>-1.066346659300528</v>
      </c>
      <c r="DE18">
        <v>-0.7724520262536011</v>
      </c>
      <c r="DF18">
        <v>-0.34135486458811759</v>
      </c>
      <c r="DG18">
        <v>1.1824459874795159</v>
      </c>
      <c r="DH18">
        <v>-0.82024164667988231</v>
      </c>
      <c r="DI18">
        <v>-5.6546126818520413E-2</v>
      </c>
      <c r="DJ18">
        <v>0.54108086549080048</v>
      </c>
      <c r="DK18">
        <v>-0.32921656003895622</v>
      </c>
      <c r="DL18">
        <v>-9.0509264050469898E-2</v>
      </c>
      <c r="DM18">
        <v>0.14580792527742639</v>
      </c>
      <c r="DN18">
        <v>-0.30311775123980622</v>
      </c>
      <c r="DO18">
        <v>1.1587276663673769</v>
      </c>
      <c r="DP18">
        <v>-0.27641937646412529</v>
      </c>
      <c r="DQ18">
        <v>0.70589573322453281</v>
      </c>
      <c r="DR18">
        <v>-1.1586022180117861</v>
      </c>
      <c r="DS18">
        <v>-0.3372313088067167</v>
      </c>
      <c r="DT18">
        <v>-0.61065863445992241</v>
      </c>
      <c r="DU18">
        <v>1.135071137484168</v>
      </c>
      <c r="DV18">
        <v>0.49012019421484387</v>
      </c>
      <c r="DW18">
        <v>-0.23081752111893311</v>
      </c>
      <c r="DY18">
        <v>-0.29846898244845849</v>
      </c>
      <c r="DZ18">
        <v>-0.13037633461847681</v>
      </c>
      <c r="EA18">
        <v>-0.1447234601020799</v>
      </c>
      <c r="EB18">
        <v>-0.51190819426103429</v>
      </c>
      <c r="ED18">
        <v>1.2691047573454539</v>
      </c>
    </row>
    <row r="19" spans="1:134">
      <c r="A19" s="16">
        <v>78</v>
      </c>
      <c r="B19" s="1" t="s">
        <v>132</v>
      </c>
      <c r="C19">
        <v>-6.9987922970900784E-2</v>
      </c>
      <c r="D19">
        <v>-0.71153224965990658</v>
      </c>
      <c r="E19">
        <v>-0.12634926431067689</v>
      </c>
      <c r="F19">
        <v>-0.93748340697812449</v>
      </c>
      <c r="G19">
        <v>-0.96362446418861913</v>
      </c>
      <c r="H19">
        <v>-0.50033423498500929</v>
      </c>
      <c r="I19">
        <v>-0.97508437893507527</v>
      </c>
      <c r="J19">
        <v>-0.8443950802488116</v>
      </c>
      <c r="K19">
        <v>-0.96603765324811064</v>
      </c>
      <c r="L19">
        <v>-0.18820406115927449</v>
      </c>
      <c r="M19">
        <v>-0.65000569186196488</v>
      </c>
      <c r="N19">
        <v>-0.87112097143479028</v>
      </c>
      <c r="O19">
        <v>-0.41494438613670681</v>
      </c>
      <c r="P19">
        <v>-0.49346464990311389</v>
      </c>
      <c r="Q19">
        <v>-0.25931821850677977</v>
      </c>
      <c r="R19">
        <v>-0.62379475636199189</v>
      </c>
      <c r="S19">
        <v>-0.35483990247417863</v>
      </c>
      <c r="T19">
        <v>-0.1367360567091373</v>
      </c>
      <c r="U19">
        <v>-0.8821278543404969</v>
      </c>
      <c r="V19">
        <v>7.7367477163844095E-2</v>
      </c>
      <c r="W19">
        <v>-0.22858867499883509</v>
      </c>
      <c r="X19">
        <v>-0.22601140078237811</v>
      </c>
      <c r="Y19">
        <v>-2.0787473860589081E-3</v>
      </c>
      <c r="Z19">
        <v>-0.44839306323680889</v>
      </c>
      <c r="AA19">
        <v>-0.28461837719747751</v>
      </c>
      <c r="AB19">
        <v>3.8689810864424037E-2</v>
      </c>
      <c r="AC19">
        <v>1.165532768378738</v>
      </c>
      <c r="AD19">
        <v>-0.1240347345892085</v>
      </c>
      <c r="AE19">
        <v>-0.37120746808613719</v>
      </c>
      <c r="AF19">
        <v>-0.16488016546568879</v>
      </c>
      <c r="AG19">
        <v>-0.16935447057664069</v>
      </c>
      <c r="AH19">
        <v>-0.48475691495048129</v>
      </c>
      <c r="AI19">
        <v>-0.25694330845735208</v>
      </c>
      <c r="AJ19">
        <v>-0.49698757720170322</v>
      </c>
      <c r="AK19">
        <v>-0.85467773935233571</v>
      </c>
      <c r="AL19">
        <v>-1.0954786706005351</v>
      </c>
      <c r="AM19">
        <v>-0.44007099587852411</v>
      </c>
      <c r="AN19">
        <v>-0.52568379039327717</v>
      </c>
      <c r="AO19">
        <v>-0.38156455268077888</v>
      </c>
      <c r="AP19">
        <v>-0.906926998535453</v>
      </c>
      <c r="AQ19">
        <v>-0.36329072189645722</v>
      </c>
      <c r="AR19">
        <v>-1.5035338691357469</v>
      </c>
      <c r="AS19">
        <v>-1.280823211136686</v>
      </c>
      <c r="AT19">
        <v>-1.0467798267778461</v>
      </c>
      <c r="AU19">
        <v>0.22132017078297281</v>
      </c>
      <c r="AV19">
        <v>-0.95428183770198882</v>
      </c>
      <c r="AW19">
        <v>-1.2924136618364199</v>
      </c>
      <c r="AX19">
        <v>-1.172422554744766</v>
      </c>
      <c r="AY19">
        <v>-0.58070029524930966</v>
      </c>
      <c r="AZ19">
        <v>-1.3620744538865901</v>
      </c>
      <c r="BA19">
        <v>-1.102870667784047</v>
      </c>
      <c r="BB19">
        <v>-0.15536415924184541</v>
      </c>
      <c r="BC19">
        <v>-1.2425343730028131</v>
      </c>
      <c r="BD19">
        <v>-1.672819870225805</v>
      </c>
      <c r="BE19">
        <v>-1.290025870867189</v>
      </c>
      <c r="BF19">
        <v>-0.96725650005259411</v>
      </c>
      <c r="BG19">
        <v>0.38948913046700512</v>
      </c>
      <c r="BH19">
        <v>-0.79991149220098601</v>
      </c>
      <c r="BI19">
        <v>-0.65167577650878894</v>
      </c>
      <c r="BJ19">
        <v>-1.590827912960399</v>
      </c>
      <c r="BK19">
        <v>-1.4090424795341669</v>
      </c>
      <c r="BL19">
        <v>-1.7646210225654231</v>
      </c>
      <c r="BM19">
        <v>-0.78454042048221029</v>
      </c>
      <c r="BN19">
        <v>-1.601487221402113</v>
      </c>
      <c r="BO19">
        <v>-0.45857136002440452</v>
      </c>
      <c r="BP19">
        <v>-2.0263213046468231</v>
      </c>
      <c r="BQ19">
        <v>-1.1876116151706051</v>
      </c>
      <c r="BR19">
        <v>0.94368701551089629</v>
      </c>
      <c r="BS19">
        <v>-1.0120325598684119</v>
      </c>
      <c r="BT19">
        <v>-1.481134771246051</v>
      </c>
      <c r="BU19">
        <v>-0.46824872091270309</v>
      </c>
      <c r="BV19">
        <v>-0.452266082635642</v>
      </c>
      <c r="BW19">
        <v>-0.88148784716404749</v>
      </c>
      <c r="BX19">
        <v>1.0186006165433861</v>
      </c>
      <c r="BY19">
        <v>0.12914112931008101</v>
      </c>
      <c r="BZ19">
        <v>-1.0745848757822181</v>
      </c>
      <c r="CA19">
        <v>1.0630618315998139</v>
      </c>
      <c r="CB19">
        <v>0.50250332676907405</v>
      </c>
      <c r="CC19">
        <v>1.131946544821661</v>
      </c>
      <c r="CD19">
        <v>0.24902397261652559</v>
      </c>
      <c r="CE19">
        <v>0.78130102023931913</v>
      </c>
      <c r="CF19">
        <v>0.24318584190445949</v>
      </c>
      <c r="CG19">
        <v>-0.52817200180508284</v>
      </c>
      <c r="CH19">
        <v>-0.75184992627483771</v>
      </c>
      <c r="CI19">
        <v>0.49256977549553088</v>
      </c>
      <c r="CJ19">
        <v>0.47480607078040488</v>
      </c>
      <c r="CK19">
        <v>-0.12466169207362519</v>
      </c>
      <c r="CL19">
        <v>3.0178325585915749E-2</v>
      </c>
      <c r="CM19">
        <v>1.477070702761514</v>
      </c>
      <c r="CN19">
        <v>1.295246924774675</v>
      </c>
      <c r="CO19">
        <v>0.44811565572497281</v>
      </c>
      <c r="CP19">
        <v>1.451530440483755</v>
      </c>
      <c r="CQ19">
        <v>1.432991747997798</v>
      </c>
      <c r="CR19">
        <v>-1.438329269542046</v>
      </c>
      <c r="CS19">
        <v>-1.393065916483732</v>
      </c>
      <c r="CT19">
        <v>1.5297512347996281E-3</v>
      </c>
      <c r="CU19">
        <v>-1.018505020715557</v>
      </c>
      <c r="CV19">
        <v>1.2448040544695851</v>
      </c>
      <c r="CW19">
        <v>1.491461831698637</v>
      </c>
      <c r="CX19">
        <v>-0.51265635101436691</v>
      </c>
      <c r="CY19">
        <v>-0.46390767518210729</v>
      </c>
      <c r="CZ19">
        <v>-0.56799527949548034</v>
      </c>
      <c r="DA19">
        <v>-0.45084466337790963</v>
      </c>
      <c r="DB19">
        <v>-0.67154305394279368</v>
      </c>
      <c r="DC19">
        <v>-0.88388523819032372</v>
      </c>
      <c r="DD19">
        <v>-0.92215764552486035</v>
      </c>
      <c r="DE19">
        <v>-0.85838389528168257</v>
      </c>
      <c r="DF19">
        <v>-0.52603028223896031</v>
      </c>
      <c r="DG19">
        <v>1.329414281632342</v>
      </c>
      <c r="DH19">
        <v>-0.80960275814442662</v>
      </c>
      <c r="DI19">
        <v>7.6119352533943072E-2</v>
      </c>
      <c r="DJ19">
        <v>0.55624016241248686</v>
      </c>
      <c r="DK19">
        <v>-0.42872198852841592</v>
      </c>
      <c r="DL19">
        <v>0.21336937950602619</v>
      </c>
      <c r="DM19">
        <v>-0.54379964200370734</v>
      </c>
      <c r="DN19">
        <v>-1.3792876610531899</v>
      </c>
      <c r="DO19">
        <v>2.1367769049422591</v>
      </c>
      <c r="DP19">
        <v>-1.751524326289986</v>
      </c>
      <c r="DQ19">
        <v>-0.36749795946954389</v>
      </c>
      <c r="DR19">
        <v>-1.660207853335903</v>
      </c>
      <c r="DS19">
        <v>-0.26265790531811672</v>
      </c>
      <c r="DT19">
        <v>-0.54149888361823106</v>
      </c>
      <c r="DU19">
        <v>-8.6756401485169554E-2</v>
      </c>
      <c r="DV19">
        <v>1.0297457991117041</v>
      </c>
      <c r="DW19">
        <v>0</v>
      </c>
      <c r="DX19">
        <v>-0.49973176192142449</v>
      </c>
      <c r="DY19">
        <v>-0.60765668610998469</v>
      </c>
      <c r="DZ19">
        <v>-0.6475751635062299</v>
      </c>
      <c r="EA19">
        <v>-0.27872606968341651</v>
      </c>
      <c r="EB19">
        <v>-9.4469440216911144E-2</v>
      </c>
      <c r="EC19">
        <v>0.94904587441118315</v>
      </c>
      <c r="ED19">
        <v>0.48811721436363631</v>
      </c>
    </row>
    <row r="20" spans="1:134">
      <c r="A20" s="16">
        <v>81</v>
      </c>
      <c r="B20" s="24" t="s">
        <v>158</v>
      </c>
      <c r="C20">
        <v>-0.25538114105187198</v>
      </c>
      <c r="D20">
        <v>-0.69929216404455807</v>
      </c>
      <c r="E20">
        <v>-0.7097183257031664</v>
      </c>
      <c r="F20">
        <v>7.1650798999521953E-2</v>
      </c>
      <c r="G20">
        <v>0.44590367405377901</v>
      </c>
      <c r="H20">
        <v>-0.5387908169065404</v>
      </c>
      <c r="I20">
        <v>0.1062147939849719</v>
      </c>
      <c r="J20">
        <v>0.38594014412178418</v>
      </c>
      <c r="K20">
        <v>0.24536646820690061</v>
      </c>
      <c r="L20">
        <v>-0.23120809154193059</v>
      </c>
      <c r="M20">
        <v>0.64884290858458071</v>
      </c>
      <c r="N20">
        <v>-0.41270539278421448</v>
      </c>
      <c r="O20">
        <v>-0.62698999196267458</v>
      </c>
      <c r="P20">
        <v>0.2010287434224815</v>
      </c>
      <c r="Q20">
        <v>-0.9900989099353007</v>
      </c>
      <c r="R20">
        <v>-0.68033573017095172</v>
      </c>
      <c r="S20">
        <v>-1.2970087596250079</v>
      </c>
      <c r="T20">
        <v>-1.0655973489799251</v>
      </c>
      <c r="U20">
        <v>-0.96262498251258455</v>
      </c>
      <c r="V20">
        <v>-0.16630671703793429</v>
      </c>
      <c r="W20">
        <v>-0.22858867499883509</v>
      </c>
      <c r="X20">
        <v>-0.22601140078237811</v>
      </c>
      <c r="Y20">
        <v>-0.92106697248552372</v>
      </c>
      <c r="Z20">
        <v>-0.50720156668106797</v>
      </c>
      <c r="AA20">
        <v>-1.4123824156620961</v>
      </c>
      <c r="AB20">
        <v>-1.1490214901821021</v>
      </c>
      <c r="AC20">
        <v>-0.31144806569494532</v>
      </c>
      <c r="AD20">
        <v>-0.1240347345892085</v>
      </c>
      <c r="AE20">
        <v>-0.61603751882109969</v>
      </c>
      <c r="AF20">
        <v>-1.0761414380763961</v>
      </c>
      <c r="AG20">
        <v>-0.98731456247252791</v>
      </c>
      <c r="AH20">
        <v>-0.48475691495048129</v>
      </c>
      <c r="AI20">
        <v>-0.25694330845735208</v>
      </c>
      <c r="AJ20">
        <v>-0.49698757720170322</v>
      </c>
      <c r="AK20">
        <v>-0.1072862848620216</v>
      </c>
      <c r="AL20">
        <v>-0.25196136178009138</v>
      </c>
      <c r="AM20">
        <v>-0.4843347754845741</v>
      </c>
      <c r="AN20">
        <v>-0.52568379039327717</v>
      </c>
      <c r="AO20">
        <v>-0.38156455268077888</v>
      </c>
      <c r="AP20">
        <v>0.32232705627176222</v>
      </c>
      <c r="AQ20">
        <v>-0.36329072189645722</v>
      </c>
      <c r="AR20">
        <v>0.29262343772928012</v>
      </c>
      <c r="AS20">
        <v>0.43434752263930432</v>
      </c>
      <c r="AT20">
        <v>0.4033176957347917</v>
      </c>
      <c r="AU20">
        <v>-2.2489029119961361E-2</v>
      </c>
      <c r="AV20">
        <v>1.093749998636387</v>
      </c>
      <c r="AW20">
        <v>-0.16032295937512109</v>
      </c>
      <c r="AX20">
        <v>-0.36839102888560432</v>
      </c>
      <c r="AY20">
        <v>0.14067750173327179</v>
      </c>
      <c r="AZ20">
        <v>-0.3012307810953318</v>
      </c>
      <c r="BA20">
        <v>-0.36935203697138702</v>
      </c>
      <c r="BB20">
        <v>-0.19964493244644271</v>
      </c>
      <c r="BC20">
        <v>-0.2569931711582838</v>
      </c>
      <c r="BD20">
        <v>0.80405019887973461</v>
      </c>
      <c r="BE20">
        <v>1.003644166418636</v>
      </c>
      <c r="BF20">
        <v>0.42740182809444333</v>
      </c>
      <c r="BG20">
        <v>-0.587329876786158</v>
      </c>
      <c r="BH20">
        <v>-0.45294666257010058</v>
      </c>
      <c r="BI20">
        <v>0.56414138458000973</v>
      </c>
      <c r="BJ20">
        <v>0.63432104818065704</v>
      </c>
      <c r="BK20">
        <v>-2.416876868493437E-2</v>
      </c>
      <c r="BL20">
        <v>0.43267571648389369</v>
      </c>
      <c r="BM20">
        <v>0.7176240174801306</v>
      </c>
      <c r="BN20">
        <v>-0.26725312973823018</v>
      </c>
      <c r="BO20">
        <v>-2.13521122881348E-2</v>
      </c>
      <c r="BP20">
        <v>0.37353651833844093</v>
      </c>
      <c r="BQ20">
        <v>-0.84545369597191378</v>
      </c>
      <c r="BR20">
        <v>-0.84017841555911965</v>
      </c>
      <c r="BS20">
        <v>0.62352572754081526</v>
      </c>
      <c r="BT20">
        <v>-0.67794039130205286</v>
      </c>
      <c r="BU20">
        <v>-0.88307309111724552</v>
      </c>
      <c r="BV20">
        <v>-0.40077384753919648</v>
      </c>
      <c r="BW20">
        <v>0.21912588860471591</v>
      </c>
      <c r="BX20">
        <v>0.52416503726281383</v>
      </c>
      <c r="BY20">
        <v>-1.179658652221631</v>
      </c>
      <c r="BZ20">
        <v>0.23230661666858449</v>
      </c>
      <c r="CA20">
        <v>-0.12627029497180081</v>
      </c>
      <c r="CB20">
        <v>-0.81193851440535159</v>
      </c>
      <c r="CC20">
        <v>-0.88945992416285302</v>
      </c>
      <c r="CD20">
        <v>0.46793608094108252</v>
      </c>
      <c r="CE20">
        <v>-0.64496594257929596</v>
      </c>
      <c r="CF20">
        <v>0.29703985638384539</v>
      </c>
      <c r="CG20">
        <v>1.5371953312224169</v>
      </c>
      <c r="CH20">
        <v>1.1326088772812271</v>
      </c>
      <c r="CI20">
        <v>5.7755100622865013E-2</v>
      </c>
      <c r="CJ20">
        <v>-0.3226448328675337</v>
      </c>
      <c r="CK20">
        <v>-0.35211635831780652</v>
      </c>
      <c r="CL20">
        <v>4.7768297064605739E-2</v>
      </c>
      <c r="CM20">
        <v>-3.4612532681606127E-2</v>
      </c>
      <c r="CN20">
        <v>0.1008723797528089</v>
      </c>
      <c r="CO20">
        <v>-0.4074236784370085</v>
      </c>
      <c r="CP20">
        <v>-0.30704459410669271</v>
      </c>
      <c r="CQ20">
        <v>-0.36578694706015669</v>
      </c>
      <c r="CR20">
        <v>7.9899388871966071E-2</v>
      </c>
      <c r="CS20">
        <v>0.1135933416502049</v>
      </c>
      <c r="CT20">
        <v>0.1170107599305044</v>
      </c>
      <c r="CU20">
        <v>-1.194736245030196E-2</v>
      </c>
      <c r="CV20">
        <v>-0.15831336662867279</v>
      </c>
      <c r="CW20">
        <v>-0.28489781293944361</v>
      </c>
      <c r="CX20">
        <v>-0.4995621411401347</v>
      </c>
      <c r="CY20">
        <v>-0.45989359162495952</v>
      </c>
      <c r="CZ20">
        <v>-0.1187685755579935</v>
      </c>
      <c r="DA20">
        <v>4.4800289041698242E-2</v>
      </c>
      <c r="DB20">
        <v>0.33884147208828369</v>
      </c>
      <c r="DC20">
        <v>-0.30924665142433871</v>
      </c>
      <c r="DD20">
        <v>-0.12774174869703761</v>
      </c>
      <c r="DE20">
        <v>-0.57834604341839546</v>
      </c>
      <c r="DF20">
        <v>-0.62992680433052373</v>
      </c>
      <c r="DG20">
        <v>-0.45604989786505729</v>
      </c>
      <c r="DH20">
        <v>-0.59630220827652247</v>
      </c>
      <c r="DI20">
        <v>0.77699359651621724</v>
      </c>
      <c r="DJ20">
        <v>0.65134145260276</v>
      </c>
      <c r="DK20">
        <v>-3.3000092017050273E-2</v>
      </c>
      <c r="DL20">
        <v>0.51725821501471503</v>
      </c>
      <c r="DM20">
        <v>0.1729629192509313</v>
      </c>
      <c r="DN20">
        <v>0.79360981897593585</v>
      </c>
      <c r="DO20">
        <v>-1.2276751042021159</v>
      </c>
      <c r="DP20">
        <v>0.60731213577275667</v>
      </c>
      <c r="DQ20">
        <v>-0.84708246042935309</v>
      </c>
      <c r="DR20">
        <v>0.34688984263471789</v>
      </c>
      <c r="DS20">
        <v>-0.31182749187555581</v>
      </c>
      <c r="DT20">
        <v>0.62921738373960512</v>
      </c>
      <c r="DU20">
        <v>-0.4937816168347961</v>
      </c>
      <c r="DV20">
        <v>0.37339867034275731</v>
      </c>
      <c r="DY20">
        <v>0.79507101442385697</v>
      </c>
      <c r="DZ20">
        <v>1.8799543482417691</v>
      </c>
      <c r="EA20">
        <v>3.0536310525143939</v>
      </c>
      <c r="EB20">
        <v>1.9890327872204689</v>
      </c>
    </row>
    <row r="21" spans="1:134">
      <c r="A21" s="16">
        <v>87</v>
      </c>
      <c r="B21" s="24" t="s">
        <v>145</v>
      </c>
      <c r="C21">
        <v>0.78177904515300922</v>
      </c>
      <c r="D21">
        <v>-0.67481199281386106</v>
      </c>
      <c r="E21">
        <v>0.60330018126184881</v>
      </c>
      <c r="F21">
        <v>-0.9247855380733967</v>
      </c>
      <c r="G21">
        <v>-0.54028919915019991</v>
      </c>
      <c r="H21">
        <v>0.50474153854964909</v>
      </c>
      <c r="I21">
        <v>-0.57674268630308423</v>
      </c>
      <c r="J21">
        <v>-0.49141255376504861</v>
      </c>
      <c r="K21">
        <v>-0.76490911294495179</v>
      </c>
      <c r="L21">
        <v>-0.43732160044802237</v>
      </c>
      <c r="M21">
        <v>-0.41567688835162842</v>
      </c>
      <c r="N21">
        <v>-0.65472283346689053</v>
      </c>
      <c r="O21">
        <v>-0.35771240317551628</v>
      </c>
      <c r="P21">
        <v>-2.8013651331929859E-2</v>
      </c>
      <c r="Q21">
        <v>-1.8164156287779482E-2</v>
      </c>
      <c r="R21">
        <v>-0.2030915774124103</v>
      </c>
      <c r="S21">
        <v>1.098042025343803</v>
      </c>
      <c r="T21">
        <v>1.177667916913721</v>
      </c>
      <c r="U21">
        <v>0.65408503811611673</v>
      </c>
      <c r="V21">
        <v>-0.19572975385467811</v>
      </c>
      <c r="W21">
        <v>-0.22858867499883509</v>
      </c>
      <c r="X21">
        <v>-0.22601140078237811</v>
      </c>
      <c r="Y21">
        <v>0.51997284127303878</v>
      </c>
      <c r="Z21">
        <v>0.74281075058903867</v>
      </c>
      <c r="AA21">
        <v>0.75353039138454836</v>
      </c>
      <c r="AB21">
        <v>0.24440789728031059</v>
      </c>
      <c r="AC21">
        <v>1.368184007436231</v>
      </c>
      <c r="AD21">
        <v>-0.1240347345892085</v>
      </c>
      <c r="AE21">
        <v>-3.7742756711163367E-2</v>
      </c>
      <c r="AF21">
        <v>0.66449183178906512</v>
      </c>
      <c r="AG21">
        <v>-1.846073996507697E-2</v>
      </c>
      <c r="AH21">
        <v>-0.16607954616488591</v>
      </c>
      <c r="AI21">
        <v>-0.25694330845735208</v>
      </c>
      <c r="AJ21">
        <v>0.29880877792123312</v>
      </c>
      <c r="AK21">
        <v>-1.0984813561979949</v>
      </c>
      <c r="AL21">
        <v>-0.83347563810481617</v>
      </c>
      <c r="AM21">
        <v>-0.1080438736934935</v>
      </c>
      <c r="AN21">
        <v>-0.26518957995872228</v>
      </c>
      <c r="AO21">
        <v>-0.38156455268077888</v>
      </c>
      <c r="AP21">
        <v>-1.515135293545653</v>
      </c>
      <c r="AQ21">
        <v>-0.36329072189645722</v>
      </c>
      <c r="AR21">
        <v>-0.71219686243132874</v>
      </c>
      <c r="AS21">
        <v>-0.44354189167656077</v>
      </c>
      <c r="AT21">
        <v>-0.95878767763141948</v>
      </c>
      <c r="AU21">
        <v>-0.57178524879662918</v>
      </c>
      <c r="AV21">
        <v>-0.51415498685095884</v>
      </c>
      <c r="AW21">
        <v>-0.33473798177515679</v>
      </c>
      <c r="AX21">
        <v>-0.79314101996392528</v>
      </c>
      <c r="AY21">
        <v>1.1144652045143111</v>
      </c>
      <c r="AZ21">
        <v>-0.66774471294091831</v>
      </c>
      <c r="BA21">
        <v>-0.2039777966022068</v>
      </c>
      <c r="BB21">
        <v>0.36745750851056658</v>
      </c>
      <c r="BC21">
        <v>-3.8715386429478818E-2</v>
      </c>
      <c r="BD21">
        <v>-0.44461744659395253</v>
      </c>
      <c r="BE21">
        <v>-0.14888443706519119</v>
      </c>
      <c r="BF21">
        <v>-0.8327241471339194</v>
      </c>
      <c r="BG21">
        <v>-0.58560428413145083</v>
      </c>
      <c r="BH21">
        <v>-0.98369914554224247</v>
      </c>
      <c r="BI21">
        <v>-0.27268258984898319</v>
      </c>
      <c r="BJ21">
        <v>0.19629131604295019</v>
      </c>
      <c r="BK21">
        <v>-0.92429057097107792</v>
      </c>
      <c r="BL21">
        <v>0.55263129015158885</v>
      </c>
      <c r="BM21">
        <v>2.1860680290724268</v>
      </c>
      <c r="BN21">
        <v>-1.1344608656144839</v>
      </c>
      <c r="BO21">
        <v>-0.66546265252430892</v>
      </c>
      <c r="BP21">
        <v>-0.12267086246957271</v>
      </c>
      <c r="BQ21">
        <v>-0.44056669681520738</v>
      </c>
      <c r="BR21">
        <v>-0.17362846630929141</v>
      </c>
      <c r="BS21">
        <v>-0.6786590587483966</v>
      </c>
      <c r="BT21">
        <v>-0.35637821304804618</v>
      </c>
      <c r="BU21">
        <v>-0.1225617457422512</v>
      </c>
      <c r="BV21">
        <v>-0.40465114733423851</v>
      </c>
      <c r="BW21">
        <v>-1.3524016941667061</v>
      </c>
      <c r="BX21">
        <v>1.0817545908527679</v>
      </c>
      <c r="BY21">
        <v>-0.29047069026722921</v>
      </c>
      <c r="BZ21">
        <v>-0.97454268883632844</v>
      </c>
      <c r="CA21">
        <v>0.7753926352524606</v>
      </c>
      <c r="CB21">
        <v>0.19513756247416511</v>
      </c>
      <c r="CC21">
        <v>0.89317803944370977</v>
      </c>
      <c r="CD21">
        <v>0.53500823588185542</v>
      </c>
      <c r="CE21">
        <v>1.151251762365765</v>
      </c>
      <c r="CF21">
        <v>0.4019715960554287</v>
      </c>
      <c r="CG21">
        <v>-0.96013632400203508</v>
      </c>
      <c r="CH21">
        <v>-0.9715404733934665</v>
      </c>
      <c r="CI21">
        <v>-0.80385442913754201</v>
      </c>
      <c r="CJ21">
        <v>-0.36530262193999558</v>
      </c>
      <c r="CK21">
        <v>1.3843621668804971</v>
      </c>
      <c r="CL21">
        <v>0.83365215284901706</v>
      </c>
      <c r="CM21">
        <v>1.2208591274913221</v>
      </c>
      <c r="CN21">
        <v>1.204273870501082</v>
      </c>
      <c r="CO21">
        <v>0.13474377766429541</v>
      </c>
      <c r="CP21">
        <v>1.3187003383992639</v>
      </c>
      <c r="CQ21">
        <v>1.074219074991136</v>
      </c>
      <c r="CR21">
        <v>-1.140311668848234</v>
      </c>
      <c r="CS21">
        <v>-1.370677734852902</v>
      </c>
      <c r="CT21">
        <v>-0.64791591425337047</v>
      </c>
      <c r="CU21">
        <v>-1.0242953627795801</v>
      </c>
      <c r="CV21">
        <v>1.285726223929829</v>
      </c>
      <c r="CW21">
        <v>1.0939543083959931</v>
      </c>
      <c r="CX21">
        <v>-0.67926716293494116</v>
      </c>
      <c r="CY21">
        <v>-0.51575199139164485</v>
      </c>
      <c r="CZ21">
        <v>-0.66437050733871295</v>
      </c>
      <c r="DA21">
        <v>-0.53763968243384519</v>
      </c>
      <c r="DB21">
        <v>-0.5835789481349628</v>
      </c>
      <c r="DC21">
        <v>-0.93569929206010116</v>
      </c>
      <c r="DD21">
        <v>-0.86537241894235706</v>
      </c>
      <c r="DE21">
        <v>-0.83049050432241844</v>
      </c>
      <c r="DF21">
        <v>-0.52390720421070902</v>
      </c>
      <c r="DG21">
        <v>1.241173908929635</v>
      </c>
      <c r="DH21">
        <v>-0.77496039304422415</v>
      </c>
      <c r="DI21">
        <v>-7.1948833422886091E-2</v>
      </c>
      <c r="DJ21">
        <v>0.48087011613750391</v>
      </c>
      <c r="DK21">
        <v>-0.47360810679105392</v>
      </c>
      <c r="DL21">
        <v>0.12967076389880261</v>
      </c>
      <c r="DM21">
        <v>-1.309775433924389</v>
      </c>
      <c r="DN21">
        <v>-1.4710415952271789</v>
      </c>
      <c r="DO21">
        <v>0.61790838857248953</v>
      </c>
      <c r="DP21">
        <v>-1.803866957606223</v>
      </c>
      <c r="DQ21">
        <v>0.49876753656616568</v>
      </c>
      <c r="DR21">
        <v>-1.225563864657967</v>
      </c>
      <c r="DS21">
        <v>1.2425872880587769</v>
      </c>
      <c r="DT21">
        <v>0.33674663206147643</v>
      </c>
      <c r="DU21">
        <v>0.1841760227270772</v>
      </c>
      <c r="DV21">
        <v>3.8458642505691087E-2</v>
      </c>
      <c r="DY21">
        <v>-0.69549511161175048</v>
      </c>
      <c r="DZ21">
        <v>-0.85435798312361722</v>
      </c>
      <c r="EA21">
        <v>-0.78875040424797371</v>
      </c>
      <c r="EB21">
        <v>-0.59279031003944227</v>
      </c>
    </row>
    <row r="22" spans="1:134">
      <c r="A22" s="16">
        <v>112</v>
      </c>
      <c r="B22" s="24" t="s">
        <v>157</v>
      </c>
      <c r="C22">
        <v>-0.24055502719405811</v>
      </c>
      <c r="D22">
        <v>-0.55649116519882535</v>
      </c>
      <c r="E22">
        <v>-0.70940942709495092</v>
      </c>
      <c r="F22">
        <v>0.21282782266186959</v>
      </c>
      <c r="G22">
        <v>0.48361362801874602</v>
      </c>
      <c r="H22">
        <v>-0.50033423498500929</v>
      </c>
      <c r="I22">
        <v>-0.10115182943895661</v>
      </c>
      <c r="J22">
        <v>0.34767050574397768</v>
      </c>
      <c r="K22">
        <v>-0.43448609651944647</v>
      </c>
      <c r="L22">
        <v>-1.2683247538318929</v>
      </c>
      <c r="M22">
        <v>-5.4131491354575428E-2</v>
      </c>
      <c r="N22">
        <v>-0.40189193857573657</v>
      </c>
      <c r="O22">
        <v>-0.6355232410816033</v>
      </c>
      <c r="P22">
        <v>0.24089249875593971</v>
      </c>
      <c r="Q22">
        <v>-0.95112500909577913</v>
      </c>
      <c r="R22">
        <v>-0.60414916365476179</v>
      </c>
      <c r="S22">
        <v>-1.2906143290686301</v>
      </c>
      <c r="T22">
        <v>-1.086103135551389</v>
      </c>
      <c r="U22">
        <v>-0.9059920472478652</v>
      </c>
      <c r="V22">
        <v>-0.1921068787626847</v>
      </c>
      <c r="W22">
        <v>-0.22858867499883509</v>
      </c>
      <c r="X22">
        <v>-0.22601140078237811</v>
      </c>
      <c r="Y22">
        <v>-0.88823195928508536</v>
      </c>
      <c r="Z22">
        <v>-0.44839306323680889</v>
      </c>
      <c r="AA22">
        <v>-1.3931340658551381</v>
      </c>
      <c r="AB22">
        <v>-1.1738733395101271</v>
      </c>
      <c r="AC22">
        <v>-0.32393517794942411</v>
      </c>
      <c r="AD22">
        <v>-0.1240347345892085</v>
      </c>
      <c r="AE22">
        <v>-0.62589009655589167</v>
      </c>
      <c r="AF22">
        <v>-1.078194071810135</v>
      </c>
      <c r="AG22">
        <v>-1.002403935522586</v>
      </c>
      <c r="AH22">
        <v>-0.48475691495048129</v>
      </c>
      <c r="AI22">
        <v>-0.25694330845735208</v>
      </c>
      <c r="AJ22">
        <v>-0.49698757720170322</v>
      </c>
      <c r="AK22">
        <v>-6.6608004148682037E-2</v>
      </c>
      <c r="AL22">
        <v>-0.45355069165855733</v>
      </c>
      <c r="AM22">
        <v>-0.48710464658017938</v>
      </c>
      <c r="AN22">
        <v>-0.52568379039327717</v>
      </c>
      <c r="AO22">
        <v>-0.38156455268077888</v>
      </c>
      <c r="AP22">
        <v>0.30867409623391512</v>
      </c>
      <c r="AQ22">
        <v>-0.36329072189645722</v>
      </c>
      <c r="AR22">
        <v>-0.24219168235924821</v>
      </c>
      <c r="AS22">
        <v>0.43508769184965929</v>
      </c>
      <c r="AT22">
        <v>-0.60600696953353472</v>
      </c>
      <c r="AU22">
        <v>-1.120843854267759</v>
      </c>
      <c r="AV22">
        <v>5.915684124338144E-3</v>
      </c>
      <c r="AW22">
        <v>-3.1295210507050001E-4</v>
      </c>
      <c r="AX22">
        <v>0.24917632828310929</v>
      </c>
      <c r="AY22">
        <v>-0.64370217139113994</v>
      </c>
      <c r="AZ22">
        <v>-0.11465317845364791</v>
      </c>
      <c r="BA22">
        <v>-0.79435295702840036</v>
      </c>
      <c r="BB22">
        <v>-0.93738715237825554</v>
      </c>
      <c r="BC22">
        <v>-0.76090121220326701</v>
      </c>
      <c r="BD22">
        <v>0.20562343340063571</v>
      </c>
      <c r="BE22">
        <v>0.98195619428669201</v>
      </c>
      <c r="BF22">
        <v>-0.36634483835744081</v>
      </c>
      <c r="BG22">
        <v>-1.260651279406428</v>
      </c>
      <c r="BH22">
        <v>-0.41547981628661562</v>
      </c>
      <c r="BI22">
        <v>0.52741696757383705</v>
      </c>
      <c r="BJ22">
        <v>-0.37277391222880379</v>
      </c>
      <c r="BK22">
        <v>-2.0175332314280349E-2</v>
      </c>
      <c r="BL22">
        <v>-0.58692758692239488</v>
      </c>
      <c r="BM22">
        <v>-0.8982088475683504</v>
      </c>
      <c r="BN22">
        <v>-0.26340571830506082</v>
      </c>
      <c r="BO22">
        <v>8.4455529800439976E-3</v>
      </c>
      <c r="BP22">
        <v>0.42926308794082041</v>
      </c>
      <c r="BQ22">
        <v>-0.91460169839813232</v>
      </c>
      <c r="BR22">
        <v>-0.92985531738756533</v>
      </c>
      <c r="BS22">
        <v>0.70206110160009338</v>
      </c>
      <c r="BT22">
        <v>-0.71170656162876877</v>
      </c>
      <c r="BU22">
        <v>-1.090485276219517</v>
      </c>
      <c r="BV22">
        <v>-0.45692377863700517</v>
      </c>
      <c r="BW22">
        <v>0.72468449773466304</v>
      </c>
      <c r="BX22">
        <v>0.3160243604081942</v>
      </c>
      <c r="BY22">
        <v>-1.072979382225606</v>
      </c>
      <c r="BZ22">
        <v>0.40629705154856371</v>
      </c>
      <c r="CA22">
        <v>9.5889200918555899E-3</v>
      </c>
      <c r="CB22">
        <v>-0.81743181325028724</v>
      </c>
      <c r="CC22">
        <v>-0.87696035144907059</v>
      </c>
      <c r="CD22">
        <v>0.32414473016499168</v>
      </c>
      <c r="CE22">
        <v>-0.79750787728959971</v>
      </c>
      <c r="CF22">
        <v>0.16058764929140371</v>
      </c>
      <c r="CG22">
        <v>1.3661876703367379</v>
      </c>
      <c r="CH22">
        <v>0.99628272741024626</v>
      </c>
      <c r="CI22">
        <v>8.3107358730092992E-2</v>
      </c>
      <c r="CJ22">
        <v>-0.26898942113197211</v>
      </c>
      <c r="CK22">
        <v>-0.23525441646302231</v>
      </c>
      <c r="CL22">
        <v>6.8526113264697014E-2</v>
      </c>
      <c r="CM22">
        <v>0.1093133224983055</v>
      </c>
      <c r="CN22">
        <v>0.18529746174523901</v>
      </c>
      <c r="CO22">
        <v>-0.25161086828653101</v>
      </c>
      <c r="CP22">
        <v>-0.30587557360968748</v>
      </c>
      <c r="CQ22">
        <v>-0.15735737411037151</v>
      </c>
      <c r="CR22">
        <v>7.7529062915554961E-2</v>
      </c>
      <c r="CS22">
        <v>-0.242974577044856</v>
      </c>
      <c r="CT22">
        <v>2.6775373821542381E-2</v>
      </c>
      <c r="CU22">
        <v>-3.1305746729311662E-2</v>
      </c>
      <c r="CV22">
        <v>-0.2445299140516729</v>
      </c>
      <c r="CW22">
        <v>0.10690697905018889</v>
      </c>
      <c r="CX22">
        <v>-0.1182500272932801</v>
      </c>
      <c r="CY22">
        <v>0.46464390037155351</v>
      </c>
      <c r="CZ22">
        <v>-0.43072078747038939</v>
      </c>
      <c r="DA22">
        <v>-0.65477013643518744</v>
      </c>
      <c r="DB22">
        <v>-0.15871264044300201</v>
      </c>
      <c r="DC22">
        <v>-0.41791142358315397</v>
      </c>
      <c r="DD22">
        <v>-6.2484474734695851E-2</v>
      </c>
      <c r="DE22">
        <v>-0.65659557784507216</v>
      </c>
      <c r="DF22">
        <v>-0.76122857396138677</v>
      </c>
      <c r="DG22">
        <v>-0.44346748868443958</v>
      </c>
      <c r="DH22">
        <v>-0.55899054051181551</v>
      </c>
      <c r="DI22">
        <v>9.6628778802084911E-2</v>
      </c>
      <c r="DJ22">
        <v>0.72136812154647578</v>
      </c>
      <c r="DK22">
        <v>-0.64723377045260821</v>
      </c>
      <c r="DL22">
        <v>-5.369947986368611E-2</v>
      </c>
      <c r="DM22">
        <v>0.1531653351576909</v>
      </c>
      <c r="DN22">
        <v>0.77884378101825735</v>
      </c>
      <c r="DO22">
        <v>-1.2357443508608441</v>
      </c>
      <c r="DP22">
        <v>0.58561366553531102</v>
      </c>
      <c r="DQ22">
        <v>-0.84816273384207941</v>
      </c>
      <c r="DR22">
        <v>0.22228136201013199</v>
      </c>
      <c r="DS22">
        <v>-0.34611379603713971</v>
      </c>
      <c r="DT22">
        <v>0.62838413743450083</v>
      </c>
      <c r="DU22">
        <v>-0.51032328025537088</v>
      </c>
      <c r="DV22">
        <v>0.33449149841434822</v>
      </c>
      <c r="DY22">
        <v>0.36007686980250719</v>
      </c>
      <c r="DZ22">
        <v>0.89446002294626314</v>
      </c>
      <c r="EA22">
        <v>1.551862100520528</v>
      </c>
      <c r="EB22">
        <v>0.48883290487917053</v>
      </c>
    </row>
    <row r="23" spans="1:134">
      <c r="A23" s="16">
        <v>128</v>
      </c>
      <c r="B23" s="24" t="s">
        <v>160</v>
      </c>
      <c r="C23">
        <v>-0.25685039550929067</v>
      </c>
      <c r="D23">
        <v>-0.49121070858363319</v>
      </c>
      <c r="E23">
        <v>-0.70721926549254865</v>
      </c>
      <c r="F23">
        <v>1.363152734596305</v>
      </c>
      <c r="G23">
        <v>0.72623489952344378</v>
      </c>
      <c r="H23">
        <v>-0.5387908169065404</v>
      </c>
      <c r="I23">
        <v>6.9154382068164238E-2</v>
      </c>
      <c r="J23">
        <v>0.36047371578318982</v>
      </c>
      <c r="K23">
        <v>-4.8209467665619357E-2</v>
      </c>
      <c r="L23">
        <v>-0.6645108050074725</v>
      </c>
      <c r="M23">
        <v>0.34528243376364492</v>
      </c>
      <c r="N23">
        <v>-0.49871055861445568</v>
      </c>
      <c r="O23">
        <v>-0.6089874456404003</v>
      </c>
      <c r="P23">
        <v>0.28357992968146439</v>
      </c>
      <c r="Q23">
        <v>-0.97739166504662345</v>
      </c>
      <c r="R23">
        <v>-0.67650244391196623</v>
      </c>
      <c r="S23">
        <v>-1.292801897327952</v>
      </c>
      <c r="T23">
        <v>-1.062716370717359</v>
      </c>
      <c r="U23">
        <v>-0.95977552672945599</v>
      </c>
      <c r="V23">
        <v>-0.1204415370138216</v>
      </c>
      <c r="W23">
        <v>-0.22858867499883509</v>
      </c>
      <c r="X23">
        <v>-0.22601140078237811</v>
      </c>
      <c r="Y23">
        <v>-0.9020278594057497</v>
      </c>
      <c r="Z23">
        <v>-0.50720156668106797</v>
      </c>
      <c r="AA23">
        <v>-1.3842987573018981</v>
      </c>
      <c r="AB23">
        <v>-1.1183018431281559</v>
      </c>
      <c r="AC23">
        <v>-0.28385730836896722</v>
      </c>
      <c r="AD23">
        <v>-0.1240347345892085</v>
      </c>
      <c r="AE23">
        <v>-0.59525159254702098</v>
      </c>
      <c r="AF23">
        <v>-1.055723135669973</v>
      </c>
      <c r="AG23">
        <v>-0.96410014236990438</v>
      </c>
      <c r="AH23">
        <v>-0.48475691495048129</v>
      </c>
      <c r="AI23">
        <v>-0.25694330845735208</v>
      </c>
      <c r="AJ23">
        <v>-0.49698757720170322</v>
      </c>
      <c r="AK23">
        <v>-0.14064057336566019</v>
      </c>
      <c r="AL23">
        <v>-0.40413478424575028</v>
      </c>
      <c r="AM23">
        <v>-0.46476977894900928</v>
      </c>
      <c r="AN23">
        <v>-0.52568379039327717</v>
      </c>
      <c r="AO23">
        <v>-0.38156455268077888</v>
      </c>
      <c r="AP23">
        <v>0.24679264105988671</v>
      </c>
      <c r="AQ23">
        <v>-0.36329072189645722</v>
      </c>
      <c r="AR23">
        <v>-5.4419996539182357E-2</v>
      </c>
      <c r="AS23">
        <v>0.38527525610920449</v>
      </c>
      <c r="AT23">
        <v>-0.1884434732727015</v>
      </c>
      <c r="AU23">
        <v>-0.61389622834844659</v>
      </c>
      <c r="AV23">
        <v>0.45595907982338152</v>
      </c>
      <c r="AW23">
        <v>-0.46764802779747761</v>
      </c>
      <c r="AX23">
        <v>-0.35811713892307417</v>
      </c>
      <c r="AY23">
        <v>-0.36847763182277199</v>
      </c>
      <c r="AZ23">
        <v>-0.27567371078332947</v>
      </c>
      <c r="BA23">
        <v>-0.62327493759877362</v>
      </c>
      <c r="BB23">
        <v>-0.55855998574383559</v>
      </c>
      <c r="BC23">
        <v>-0.56606884037065663</v>
      </c>
      <c r="BD23">
        <v>0.29171478758064051</v>
      </c>
      <c r="BE23">
        <v>0.98072106875664677</v>
      </c>
      <c r="BF23">
        <v>9.8444162152285089E-2</v>
      </c>
      <c r="BG23">
        <v>-0.8530352034559544</v>
      </c>
      <c r="BH23">
        <v>-0.3748835331249642</v>
      </c>
      <c r="BI23">
        <v>0.54220985376024788</v>
      </c>
      <c r="BJ23">
        <v>2.872615006556074E-2</v>
      </c>
      <c r="BK23">
        <v>-2.168172414754567E-2</v>
      </c>
      <c r="BL23">
        <v>2.165892721902626E-2</v>
      </c>
      <c r="BM23">
        <v>6.5012008244669239E-2</v>
      </c>
      <c r="BN23">
        <v>-0.26485702705877678</v>
      </c>
      <c r="BO23">
        <v>-1.086456370581055E-2</v>
      </c>
      <c r="BP23">
        <v>0.35082683361567601</v>
      </c>
      <c r="BQ23">
        <v>-0.8724388898454547</v>
      </c>
      <c r="BR23">
        <v>-0.83816177772942801</v>
      </c>
      <c r="BS23">
        <v>0.98617003951666671</v>
      </c>
      <c r="BT23">
        <v>-0.82593918509882336</v>
      </c>
      <c r="BU23">
        <v>-0.88307309111724552</v>
      </c>
      <c r="BV23">
        <v>-0.42991707553472241</v>
      </c>
      <c r="BW23">
        <v>1.2523627628487319</v>
      </c>
      <c r="BX23">
        <v>0.32967355047219299</v>
      </c>
      <c r="BY23">
        <v>-1.391137959711666</v>
      </c>
      <c r="BZ23">
        <v>1.67227013880903</v>
      </c>
      <c r="CA23">
        <v>0.52836876407728728</v>
      </c>
      <c r="CB23">
        <v>-0.54789697242317381</v>
      </c>
      <c r="CC23">
        <v>-0.95488035903560708</v>
      </c>
      <c r="CD23">
        <v>-0.79468953329004988</v>
      </c>
      <c r="CE23">
        <v>-1.629572806621167</v>
      </c>
      <c r="CF23">
        <v>-1.127725820355411</v>
      </c>
      <c r="CG23">
        <v>0.37138669679247932</v>
      </c>
      <c r="CH23">
        <v>-4.3868031006239129E-2</v>
      </c>
      <c r="CI23">
        <v>5.0069124338932881E-2</v>
      </c>
      <c r="CJ23">
        <v>-0.32950950787141442</v>
      </c>
      <c r="CK23">
        <v>-0.37646262032624328</v>
      </c>
      <c r="CL23">
        <v>1.5102508508585361E-3</v>
      </c>
      <c r="CM23">
        <v>0.34086594661693143</v>
      </c>
      <c r="CN23">
        <v>-6.7535284372160526E-2</v>
      </c>
      <c r="CO23">
        <v>0.78746910405084614</v>
      </c>
      <c r="CP23">
        <v>-0.81464716313901886</v>
      </c>
      <c r="CQ23">
        <v>-0.2100610825246646</v>
      </c>
      <c r="CR23">
        <v>-0.1422713840998418</v>
      </c>
      <c r="CS23">
        <v>0.32059567762720298</v>
      </c>
      <c r="CT23">
        <v>-1.635264777451962</v>
      </c>
      <c r="CU23">
        <v>-8.9260888307294131E-2</v>
      </c>
      <c r="CV23">
        <v>-1.131086795263849</v>
      </c>
      <c r="CW23">
        <v>0.11613243484524</v>
      </c>
      <c r="CX23">
        <v>0.49113154401483028</v>
      </c>
      <c r="CY23">
        <v>0.73133418288387808</v>
      </c>
      <c r="CZ23">
        <v>0.41203532296078399</v>
      </c>
      <c r="DA23">
        <v>0.17574790972442531</v>
      </c>
      <c r="DB23">
        <v>0.2948749013630928</v>
      </c>
      <c r="DC23">
        <v>0.5687837685279723</v>
      </c>
      <c r="DD23">
        <v>-6.4964329135952709E-2</v>
      </c>
      <c r="DE23">
        <v>0.3346277886372851</v>
      </c>
      <c r="DF23">
        <v>0.44199091520286821</v>
      </c>
      <c r="DG23">
        <v>-0.41454568215270338</v>
      </c>
      <c r="DH23">
        <v>-9.757028273560707E-2</v>
      </c>
      <c r="DI23">
        <v>6.0511338841105128E-2</v>
      </c>
      <c r="DJ23">
        <v>-0.39034334221552258</v>
      </c>
      <c r="DK23">
        <v>0.40355468830485991</v>
      </c>
      <c r="DL23">
        <v>1.230592253277615</v>
      </c>
      <c r="DM23">
        <v>0.2143128411383147</v>
      </c>
      <c r="DN23">
        <v>0.8215125318368699</v>
      </c>
      <c r="DO23">
        <v>-1.213588374950868</v>
      </c>
      <c r="DP23">
        <v>0.6318215825592105</v>
      </c>
      <c r="DQ23">
        <v>-0.83633658362721863</v>
      </c>
      <c r="DR23">
        <v>-0.15654603804053691</v>
      </c>
      <c r="DS23">
        <v>-0.32656771622396691</v>
      </c>
      <c r="DT23">
        <v>0.62255138143161703</v>
      </c>
      <c r="DU23">
        <v>-0.48776646388588402</v>
      </c>
      <c r="DV23">
        <v>0.36409478157915698</v>
      </c>
      <c r="DY23">
        <v>-0.28456012392165858</v>
      </c>
      <c r="DZ23">
        <v>0.43283166498953318</v>
      </c>
      <c r="EA23">
        <v>-0.38016085354386708</v>
      </c>
      <c r="EB23">
        <v>-0.33557329207109271</v>
      </c>
    </row>
    <row r="24" spans="1:134">
      <c r="A24" s="16">
        <v>132</v>
      </c>
      <c r="B24" s="1" t="s">
        <v>151</v>
      </c>
      <c r="C24">
        <v>-0.73970088850246996</v>
      </c>
      <c r="D24">
        <v>-0.47489059442983522</v>
      </c>
      <c r="E24">
        <v>2.928125323937775E-2</v>
      </c>
      <c r="F24">
        <v>1.8250339553183139</v>
      </c>
      <c r="G24">
        <v>-0.9820088253542868</v>
      </c>
      <c r="H24">
        <v>-0.64028149378622756</v>
      </c>
      <c r="I24">
        <v>-0.68168499049609421</v>
      </c>
      <c r="J24">
        <v>-1.208172052372303</v>
      </c>
      <c r="K24">
        <v>-0.81238826000903552</v>
      </c>
      <c r="L24">
        <v>0.65218832565163476</v>
      </c>
      <c r="M24">
        <v>-1.60448611178696</v>
      </c>
      <c r="N24">
        <v>-0.79936497043186816</v>
      </c>
      <c r="O24">
        <v>0.22870321239796909</v>
      </c>
      <c r="P24">
        <v>-2.068358783689892</v>
      </c>
      <c r="Q24">
        <v>-0.49018791958705887</v>
      </c>
      <c r="R24">
        <v>-0.53467084820632915</v>
      </c>
      <c r="S24">
        <v>1.167202839338612</v>
      </c>
      <c r="T24">
        <v>1.364592567677499</v>
      </c>
      <c r="U24">
        <v>-0.1345018720855343</v>
      </c>
      <c r="V24">
        <v>2.664284350739945</v>
      </c>
      <c r="W24">
        <v>-0.22817080544531779</v>
      </c>
      <c r="X24">
        <v>0.46915970863680762</v>
      </c>
      <c r="Y24">
        <v>-0.12796465341640409</v>
      </c>
      <c r="Z24">
        <v>-0.66240295283175998</v>
      </c>
      <c r="AA24">
        <v>0.61532091993367577</v>
      </c>
      <c r="AB24">
        <v>1.1901588318196721</v>
      </c>
      <c r="AC24">
        <v>1.0762750924138229</v>
      </c>
      <c r="AD24">
        <v>-0.1240347345892085</v>
      </c>
      <c r="AE24">
        <v>0.32270347804829891</v>
      </c>
      <c r="AF24">
        <v>0.57050282079385684</v>
      </c>
      <c r="AG24">
        <v>1.202733829394153</v>
      </c>
      <c r="AH24">
        <v>-0.41385534486509878</v>
      </c>
      <c r="AI24">
        <v>-0.25694330845735208</v>
      </c>
      <c r="AJ24">
        <v>0.50578634750542872</v>
      </c>
      <c r="AK24">
        <v>0.36606263108053189</v>
      </c>
      <c r="AL24">
        <v>-0.95373403286045533</v>
      </c>
      <c r="AM24">
        <v>0.26269864741569288</v>
      </c>
      <c r="AN24">
        <v>-0.49596972395225208</v>
      </c>
      <c r="AO24">
        <v>-0.38156455268077888</v>
      </c>
      <c r="AP24">
        <v>0.57581040981045828</v>
      </c>
      <c r="AQ24">
        <v>-0.36329072189645722</v>
      </c>
      <c r="AR24">
        <v>-0.55302337962741055</v>
      </c>
      <c r="AS24">
        <v>-1.332225577373114</v>
      </c>
      <c r="AT24">
        <v>-0.4765408934437575</v>
      </c>
      <c r="AU24">
        <v>0.89597926886607682</v>
      </c>
      <c r="AV24">
        <v>-1.644242262727913</v>
      </c>
      <c r="AW24">
        <v>-0.91369924107072364</v>
      </c>
      <c r="AX24">
        <v>-1.118186391040126</v>
      </c>
      <c r="AY24">
        <v>1.031292550276167</v>
      </c>
      <c r="AZ24">
        <v>-1.3213888666776701</v>
      </c>
      <c r="BA24">
        <v>-0.24263172784866921</v>
      </c>
      <c r="BB24">
        <v>0.93930831905105561</v>
      </c>
      <c r="BC24">
        <v>-0.49117129486364608</v>
      </c>
      <c r="BD24">
        <v>-0.20490497765961471</v>
      </c>
      <c r="BE24">
        <v>-1.36008281414842</v>
      </c>
      <c r="BF24">
        <v>-9.5410702768920441E-2</v>
      </c>
      <c r="BG24">
        <v>1.218957228148742</v>
      </c>
      <c r="BH24">
        <v>0.17908234865310721</v>
      </c>
      <c r="BI24">
        <v>-1.5468983592357199</v>
      </c>
      <c r="BJ24">
        <v>-0.86268142807036585</v>
      </c>
      <c r="BK24">
        <v>-1.294764410175685</v>
      </c>
      <c r="BL24">
        <v>0.17987502565704541</v>
      </c>
      <c r="BM24">
        <v>2.1238283844799981</v>
      </c>
      <c r="BN24">
        <v>0.42937986405899758</v>
      </c>
      <c r="BO24">
        <v>-2.2272540831032628</v>
      </c>
      <c r="BP24">
        <v>-1.914773243958809</v>
      </c>
      <c r="BQ24">
        <v>1.0292683354762839</v>
      </c>
      <c r="BR24">
        <v>2.238405812499034</v>
      </c>
      <c r="BS24">
        <v>-4.4687523191450959E-2</v>
      </c>
      <c r="BT24">
        <v>0.64246046004803337</v>
      </c>
      <c r="BU24">
        <v>0.49967480956456228</v>
      </c>
      <c r="BV24">
        <v>-0.42466499946301028</v>
      </c>
      <c r="BW24">
        <v>1.265626694627404</v>
      </c>
      <c r="BX24">
        <v>0.77590076140229602</v>
      </c>
      <c r="BY24">
        <v>-0.68988741648152274</v>
      </c>
      <c r="BZ24">
        <v>2.046213357311689</v>
      </c>
      <c r="CA24">
        <v>1.9304234596507821</v>
      </c>
      <c r="CB24">
        <v>1.771397532757383</v>
      </c>
      <c r="CC24">
        <v>1.57545294566711</v>
      </c>
      <c r="CD24">
        <v>-2.9931333083964469</v>
      </c>
      <c r="CE24">
        <v>-1.548406766767217</v>
      </c>
      <c r="CF24">
        <v>-2.935708496065832</v>
      </c>
      <c r="CG24">
        <v>-2.3478147050255371</v>
      </c>
      <c r="CH24">
        <v>-2.7505392139146232</v>
      </c>
      <c r="CI24">
        <v>1.5796405774416931</v>
      </c>
      <c r="CJ24">
        <v>1.8169545799683471</v>
      </c>
      <c r="CK24">
        <v>-1.8562086721562989</v>
      </c>
      <c r="CL24">
        <v>-2.054271321042092</v>
      </c>
      <c r="CM24">
        <v>0.1372762789438223</v>
      </c>
      <c r="CN24">
        <v>-2.2509227745007898</v>
      </c>
      <c r="CO24">
        <v>3.0222315500731112</v>
      </c>
      <c r="CP24">
        <v>0.31277040517698229</v>
      </c>
      <c r="CQ24">
        <v>1.110780850523458</v>
      </c>
      <c r="CR24">
        <v>-1.2182940911686391</v>
      </c>
      <c r="CS24">
        <v>-0.1182187169434411</v>
      </c>
      <c r="CT24">
        <v>-2.1985258935853009</v>
      </c>
      <c r="CU24">
        <v>-0.86021535488419187</v>
      </c>
      <c r="CV24">
        <v>-0.92087225714297294</v>
      </c>
      <c r="CW24">
        <v>0.69178723308666634</v>
      </c>
      <c r="CX24">
        <v>0.89289558349625064</v>
      </c>
      <c r="CY24">
        <v>-0.27608228502615212</v>
      </c>
      <c r="CZ24">
        <v>4.1930473236722774</v>
      </c>
      <c r="DA24">
        <v>4.7464751307530273</v>
      </c>
      <c r="DB24">
        <v>3.295421889046831</v>
      </c>
      <c r="DC24">
        <v>0.75697744019104396</v>
      </c>
      <c r="DD24">
        <v>-0.65389486478886305</v>
      </c>
      <c r="DE24">
        <v>2.4712147089811189</v>
      </c>
      <c r="DF24">
        <v>3.3612886114741718</v>
      </c>
      <c r="DG24">
        <v>1.427897825902662</v>
      </c>
      <c r="DH24">
        <v>2.5381198329293579</v>
      </c>
      <c r="DI24">
        <v>-2.2937309714670699</v>
      </c>
      <c r="DJ24">
        <v>-2.3307358953943318</v>
      </c>
      <c r="DK24">
        <v>1.8866443254541381</v>
      </c>
      <c r="DL24">
        <v>1.6782772937447981</v>
      </c>
      <c r="DM24">
        <v>0.79152081690077236</v>
      </c>
      <c r="DN24">
        <v>3.7080599879563803E-2</v>
      </c>
      <c r="DO24">
        <v>1.297820874872915</v>
      </c>
      <c r="DP24">
        <v>0.4265430536765043</v>
      </c>
      <c r="DQ24">
        <v>0.61782502876352208</v>
      </c>
      <c r="DR24">
        <v>-1.9785815632370869</v>
      </c>
      <c r="DS24">
        <v>0.71708756362389403</v>
      </c>
      <c r="DT24">
        <v>-0.80980538808340585</v>
      </c>
      <c r="DU24">
        <v>0.78117975640908699</v>
      </c>
      <c r="DV24">
        <v>-1.0458674171013611</v>
      </c>
    </row>
    <row r="25" spans="1:134">
      <c r="A25" s="16">
        <v>152</v>
      </c>
      <c r="B25" s="24" t="s">
        <v>181</v>
      </c>
      <c r="C25">
        <v>-0.48992760519990081</v>
      </c>
      <c r="D25">
        <v>-0.39329002366084498</v>
      </c>
      <c r="E25">
        <v>-0.43784054788333743</v>
      </c>
      <c r="F25">
        <v>-0.34207092201618883</v>
      </c>
      <c r="G25">
        <v>0.20159125600132241</v>
      </c>
      <c r="H25">
        <v>-0.39392805218051791</v>
      </c>
      <c r="I25">
        <v>0.55040414087471845</v>
      </c>
      <c r="J25">
        <v>0.19177944438934769</v>
      </c>
      <c r="K25">
        <v>0.3093175639216848</v>
      </c>
      <c r="L25">
        <v>0.1881391924800393</v>
      </c>
      <c r="M25">
        <v>-0.1011071494230615</v>
      </c>
      <c r="N25">
        <v>0.64214782817051153</v>
      </c>
      <c r="O25">
        <v>-0.12890638769466231</v>
      </c>
      <c r="P25">
        <v>0.20959040555260461</v>
      </c>
      <c r="Q25">
        <v>-0.25697124959679019</v>
      </c>
      <c r="R25">
        <v>-0.41823477482546562</v>
      </c>
      <c r="S25">
        <v>0.21544233579010519</v>
      </c>
      <c r="T25">
        <v>0.36489310327558683</v>
      </c>
      <c r="U25">
        <v>-0.30582540594153101</v>
      </c>
      <c r="V25">
        <v>-0.27407992603537101</v>
      </c>
      <c r="W25">
        <v>-0.22858867499883509</v>
      </c>
      <c r="X25">
        <v>-0.22601140078237811</v>
      </c>
      <c r="Y25">
        <v>-0.38761860557802269</v>
      </c>
      <c r="Z25">
        <v>-0.52046664270951171</v>
      </c>
      <c r="AA25">
        <v>0.60869443776450249</v>
      </c>
      <c r="AB25">
        <v>1.072112547264042</v>
      </c>
      <c r="AC25">
        <v>-0.48038527273714621</v>
      </c>
      <c r="AD25">
        <v>-0.1240347345892085</v>
      </c>
      <c r="AE25">
        <v>-0.12872097919774031</v>
      </c>
      <c r="AF25">
        <v>-0.13603526136113131</v>
      </c>
      <c r="AG25">
        <v>0.2265674639179191</v>
      </c>
      <c r="AH25">
        <v>-0.42056783564728017</v>
      </c>
      <c r="AI25">
        <v>-0.25694330845735208</v>
      </c>
      <c r="AJ25">
        <v>-0.26313722930296041</v>
      </c>
      <c r="AK25">
        <v>-0.13539709772347541</v>
      </c>
      <c r="AL25">
        <v>0.90188010885789627</v>
      </c>
      <c r="AM25">
        <v>-0.2108748950134883</v>
      </c>
      <c r="AN25">
        <v>-0.21870052931383829</v>
      </c>
      <c r="AO25">
        <v>-0.27631527801150912</v>
      </c>
      <c r="AP25">
        <v>-2.652765448112435E-2</v>
      </c>
      <c r="AQ25">
        <v>-1.289644293594714E-2</v>
      </c>
      <c r="AR25">
        <v>1.074864944633517</v>
      </c>
      <c r="AS25">
        <v>0.4847829327940727</v>
      </c>
      <c r="AT25">
        <v>0.96669359177288239</v>
      </c>
      <c r="AU25">
        <v>0.53660419274133686</v>
      </c>
      <c r="AV25">
        <v>0.18046572544827089</v>
      </c>
      <c r="AW25">
        <v>0.51281985229196569</v>
      </c>
      <c r="AX25">
        <v>0.75787386874740137</v>
      </c>
      <c r="AY25">
        <v>-0.41309773111614417</v>
      </c>
      <c r="AZ25">
        <v>1.4609600604064661</v>
      </c>
      <c r="BA25">
        <v>0.52427316086288445</v>
      </c>
      <c r="BB25">
        <v>-0.70120306761558582</v>
      </c>
      <c r="BC25">
        <v>0.76722329428835889</v>
      </c>
      <c r="BD25">
        <v>-0.25765175323436651</v>
      </c>
      <c r="BE25">
        <v>-0.61612932047256186</v>
      </c>
      <c r="BF25">
        <v>-0.3606130131225932</v>
      </c>
      <c r="BG25">
        <v>0.27465648302592632</v>
      </c>
      <c r="BH25">
        <v>-0.1113877362140748</v>
      </c>
      <c r="BI25">
        <v>0.25189274878955298</v>
      </c>
      <c r="BJ25">
        <v>0.80920390573200285</v>
      </c>
      <c r="BK25">
        <v>1.150084635668368</v>
      </c>
      <c r="BL25">
        <v>0.7085471100446743</v>
      </c>
      <c r="BM25">
        <v>-0.51525150245461648</v>
      </c>
      <c r="BN25">
        <v>1.042578510054716</v>
      </c>
      <c r="BO25">
        <v>0.66503285825274372</v>
      </c>
      <c r="BP25">
        <v>0.82884367273733917</v>
      </c>
      <c r="BQ25">
        <v>6.973601936848213E-2</v>
      </c>
      <c r="BR25">
        <v>-0.64641405271997499</v>
      </c>
      <c r="BS25">
        <v>-0.4079917450796095</v>
      </c>
      <c r="BT25">
        <v>0.35052269840030259</v>
      </c>
      <c r="BU25">
        <v>0.77622438970092389</v>
      </c>
      <c r="BV25">
        <v>0.26096199177378659</v>
      </c>
      <c r="BW25">
        <v>-0.20272138845853521</v>
      </c>
      <c r="BX25">
        <v>-0.88496809870031057</v>
      </c>
      <c r="BY25">
        <v>1.2991485570952199</v>
      </c>
      <c r="BZ25">
        <v>-0.43652765193824639</v>
      </c>
      <c r="CA25">
        <v>-0.75619546829785256</v>
      </c>
      <c r="CB25">
        <v>-0.20962933314440491</v>
      </c>
      <c r="CC25">
        <v>1.619855775240194E-3</v>
      </c>
      <c r="CD25">
        <v>0.44037146391276849</v>
      </c>
      <c r="CE25">
        <v>0.42072649238742288</v>
      </c>
      <c r="CF25">
        <v>0.38428680680559479</v>
      </c>
      <c r="CG25">
        <v>0.4373045500669438</v>
      </c>
      <c r="CH25">
        <v>0.87939285372122922</v>
      </c>
      <c r="CI25">
        <v>-0.20394273193334389</v>
      </c>
      <c r="CJ25">
        <v>-0.20322021410807331</v>
      </c>
      <c r="CK25">
        <v>-0.21572704007083651</v>
      </c>
      <c r="CL25">
        <v>-0.349514544089228</v>
      </c>
      <c r="CM25">
        <v>-0.61173145811174157</v>
      </c>
      <c r="CN25">
        <v>-0.12741659461606891</v>
      </c>
      <c r="CO25">
        <v>-0.62977748929433663</v>
      </c>
      <c r="CP25">
        <v>-0.2757269959172946</v>
      </c>
      <c r="CQ25">
        <v>-1.0129574288632031</v>
      </c>
      <c r="CR25">
        <v>0.78440258771551075</v>
      </c>
      <c r="CS25">
        <v>0.99158913879602184</v>
      </c>
      <c r="CT25">
        <v>0.85470441840904376</v>
      </c>
      <c r="CU25">
        <v>1.203531214346484</v>
      </c>
      <c r="CV25">
        <v>-7.7328712235148478E-3</v>
      </c>
      <c r="CW25">
        <v>-1.039233478366127</v>
      </c>
      <c r="CX25">
        <v>-0.22343668326176139</v>
      </c>
      <c r="CY25">
        <v>0.22537695292587359</v>
      </c>
      <c r="CZ25">
        <v>-0.42716780284903477</v>
      </c>
      <c r="DA25">
        <v>-0.55914211771920252</v>
      </c>
      <c r="DB25">
        <v>-0.16253770624946409</v>
      </c>
      <c r="DC25">
        <v>-0.27612382012438341</v>
      </c>
      <c r="DD25">
        <v>-6.4988661018482982E-2</v>
      </c>
      <c r="DE25">
        <v>-0.29949080015074869</v>
      </c>
      <c r="DF25">
        <v>-0.32684952976127379</v>
      </c>
      <c r="DG25">
        <v>-0.34583576629509588</v>
      </c>
      <c r="DH25">
        <v>-0.1169901165789755</v>
      </c>
      <c r="DI25">
        <v>-0.28059596613684118</v>
      </c>
      <c r="DJ25">
        <v>0.24919881447460701</v>
      </c>
      <c r="DK25">
        <v>-0.48066821460485321</v>
      </c>
      <c r="DL25">
        <v>1.5826909543379539E-2</v>
      </c>
      <c r="DM25">
        <v>0.42549276995192642</v>
      </c>
      <c r="DN25">
        <v>0.5955365799042085</v>
      </c>
      <c r="DO25">
        <v>-0.44150152716656871</v>
      </c>
      <c r="DP25">
        <v>0.45935186379525611</v>
      </c>
      <c r="DQ25">
        <v>-0.21932994408453771</v>
      </c>
      <c r="DR25">
        <v>0.63167574929093551</v>
      </c>
      <c r="DS25">
        <v>-0.2783417379345331</v>
      </c>
      <c r="DT25">
        <v>-0.5781618843619839</v>
      </c>
      <c r="DU25">
        <v>-0.38024564206690348</v>
      </c>
      <c r="DV25">
        <v>-0.73630163509620394</v>
      </c>
    </row>
    <row r="26" spans="1:134">
      <c r="A26" s="16">
        <v>153</v>
      </c>
      <c r="B26" s="24" t="s">
        <v>182</v>
      </c>
      <c r="C26">
        <v>-0.35916394444187449</v>
      </c>
      <c r="D26">
        <v>-0.38920999512239551</v>
      </c>
      <c r="E26">
        <v>-0.44006759072773538</v>
      </c>
      <c r="F26">
        <v>-0.37522187760359971</v>
      </c>
      <c r="G26">
        <v>8.3984349738466704E-2</v>
      </c>
      <c r="H26">
        <v>-0.29532884856113722</v>
      </c>
      <c r="I26">
        <v>0.92389616364946681</v>
      </c>
      <c r="J26">
        <v>0.49913616606482908</v>
      </c>
      <c r="K26">
        <v>0.73631948014422077</v>
      </c>
      <c r="L26">
        <v>0.37852176295903239</v>
      </c>
      <c r="M26">
        <v>1.077951559873118</v>
      </c>
      <c r="N26">
        <v>0.63899123230320387</v>
      </c>
      <c r="O26">
        <v>-0.22010430427074251</v>
      </c>
      <c r="P26">
        <v>0.1756578830140379</v>
      </c>
      <c r="Q26">
        <v>-0.4161139139782738</v>
      </c>
      <c r="R26">
        <v>-0.27784066152421438</v>
      </c>
      <c r="S26">
        <v>0.89442989544347551</v>
      </c>
      <c r="T26">
        <v>0.99904726431054847</v>
      </c>
      <c r="U26">
        <v>-0.1145556809225363</v>
      </c>
      <c r="V26">
        <v>-0.27629750100195039</v>
      </c>
      <c r="W26">
        <v>-0.22858867499883509</v>
      </c>
      <c r="X26">
        <v>-0.22601140078237811</v>
      </c>
      <c r="Y26">
        <v>-0.5096857959254204</v>
      </c>
      <c r="Z26">
        <v>-0.34625197697226712</v>
      </c>
      <c r="AA26">
        <v>0.92581890968120517</v>
      </c>
      <c r="AB26">
        <v>1.2830081023586879</v>
      </c>
      <c r="AC26">
        <v>-0.36284676142238709</v>
      </c>
      <c r="AD26">
        <v>-0.1240347345892085</v>
      </c>
      <c r="AE26">
        <v>-0.214310960598394</v>
      </c>
      <c r="AF26">
        <v>6.2854128554598918E-2</v>
      </c>
      <c r="AG26">
        <v>0.3266216142705744</v>
      </c>
      <c r="AH26">
        <v>-0.40037935673162067</v>
      </c>
      <c r="AI26">
        <v>-0.25694330845735208</v>
      </c>
      <c r="AJ26">
        <v>-2.2521039994132588E-2</v>
      </c>
      <c r="AK26">
        <v>-8.6279029662722592E-2</v>
      </c>
      <c r="AL26">
        <v>0.97115352915361441</v>
      </c>
      <c r="AM26">
        <v>-0.14136348446043939</v>
      </c>
      <c r="AN26">
        <v>-4.5495558953510019E-2</v>
      </c>
      <c r="AO26">
        <v>0.11947298614107819</v>
      </c>
      <c r="AP26">
        <v>8.4862744896387982E-2</v>
      </c>
      <c r="AQ26">
        <v>0.12643553808979921</v>
      </c>
      <c r="AR26">
        <v>1.2925250467131439</v>
      </c>
      <c r="AS26">
        <v>0.66737699086929481</v>
      </c>
      <c r="AT26">
        <v>0.97609980192775114</v>
      </c>
      <c r="AU26">
        <v>0.35300558106114899</v>
      </c>
      <c r="AV26">
        <v>1.1122275684516181</v>
      </c>
      <c r="AW26">
        <v>0.57989324910857643</v>
      </c>
      <c r="AX26">
        <v>0.74758971894094106</v>
      </c>
      <c r="AY26">
        <v>-0.40197067022013588</v>
      </c>
      <c r="AZ26">
        <v>1.31811547767267</v>
      </c>
      <c r="BA26">
        <v>0.50961863032181165</v>
      </c>
      <c r="BB26">
        <v>-0.58441184318069539</v>
      </c>
      <c r="BC26">
        <v>0.69493386883636932</v>
      </c>
      <c r="BD26">
        <v>0.66881015380754094</v>
      </c>
      <c r="BE26">
        <v>-0.43912735173078538</v>
      </c>
      <c r="BF26">
        <v>0.89584819355665479</v>
      </c>
      <c r="BG26">
        <v>1.2038715603644341</v>
      </c>
      <c r="BH26">
        <v>-0.33039868255131438</v>
      </c>
      <c r="BI26">
        <v>1.4645188390192561</v>
      </c>
      <c r="BJ26">
        <v>0.91663138233588526</v>
      </c>
      <c r="BK26">
        <v>1.176745440669714</v>
      </c>
      <c r="BL26">
        <v>0.69955178075874269</v>
      </c>
      <c r="BM26">
        <v>-0.56734007202025705</v>
      </c>
      <c r="BN26">
        <v>1.063023594022511</v>
      </c>
      <c r="BO26">
        <v>0.65980243866472987</v>
      </c>
      <c r="BP26">
        <v>0.66012974198103769</v>
      </c>
      <c r="BQ26">
        <v>0.1656540425666724</v>
      </c>
      <c r="BR26">
        <v>-0.44591234455943562</v>
      </c>
      <c r="BS26">
        <v>-0.10412310590889851</v>
      </c>
      <c r="BT26">
        <v>0.47106925146799572</v>
      </c>
      <c r="BU26">
        <v>0.56881220459865278</v>
      </c>
      <c r="BV26">
        <v>0.29160292823064848</v>
      </c>
      <c r="BW26">
        <v>-0.278516641121067</v>
      </c>
      <c r="BX26">
        <v>-1.0654039998800999</v>
      </c>
      <c r="BY26">
        <v>1.137226259095782</v>
      </c>
      <c r="BZ26">
        <v>-0.46728207962330798</v>
      </c>
      <c r="CA26">
        <v>-0.84488797404481608</v>
      </c>
      <c r="CB26">
        <v>-0.30470177292568429</v>
      </c>
      <c r="CC26">
        <v>4.2822285964862081E-2</v>
      </c>
      <c r="CD26">
        <v>0.51669693775030034</v>
      </c>
      <c r="CE26">
        <v>0.74180856248902061</v>
      </c>
      <c r="CF26">
        <v>0.36921374602180368</v>
      </c>
      <c r="CG26">
        <v>1.5868905794821211E-2</v>
      </c>
      <c r="CH26">
        <v>0.7393342115755317</v>
      </c>
      <c r="CI26">
        <v>-0.2730068702508161</v>
      </c>
      <c r="CJ26">
        <v>-0.32653686768058388</v>
      </c>
      <c r="CK26">
        <v>-0.19134060041976461</v>
      </c>
      <c r="CL26">
        <v>-0.28618616946362768</v>
      </c>
      <c r="CM26">
        <v>-0.66060350755745156</v>
      </c>
      <c r="CN26">
        <v>-0.10098481153923961</v>
      </c>
      <c r="CO26">
        <v>-0.61550880537747321</v>
      </c>
      <c r="CP26">
        <v>-0.25860329245080987</v>
      </c>
      <c r="CQ26">
        <v>-1.046517128976201</v>
      </c>
      <c r="CR26">
        <v>0.84717427724930217</v>
      </c>
      <c r="CS26">
        <v>1.0057126126807121</v>
      </c>
      <c r="CT26">
        <v>0.7979341904956454</v>
      </c>
      <c r="CU26">
        <v>1.196332819837427</v>
      </c>
      <c r="CV26">
        <v>2.976465676917131E-3</v>
      </c>
      <c r="CW26">
        <v>-1.0492337911955381</v>
      </c>
      <c r="CX26">
        <v>-0.23630886892952699</v>
      </c>
      <c r="CY26">
        <v>0.13276019900100741</v>
      </c>
      <c r="CZ26">
        <v>-0.44157104759082211</v>
      </c>
      <c r="DA26">
        <v>-0.53958887386145582</v>
      </c>
      <c r="DB26">
        <v>-0.2228295051555918</v>
      </c>
      <c r="DC26">
        <v>-0.2701134720016285</v>
      </c>
      <c r="DD26">
        <v>-5.2608250241903992E-2</v>
      </c>
      <c r="DE26">
        <v>-0.29276723178495873</v>
      </c>
      <c r="DF26">
        <v>-0.3256079949835855</v>
      </c>
      <c r="DG26">
        <v>-0.31937869032697258</v>
      </c>
      <c r="DH26">
        <v>-0.1071317322219191</v>
      </c>
      <c r="DI26">
        <v>-0.42294028190809968</v>
      </c>
      <c r="DJ26">
        <v>7.2960521357985017E-2</v>
      </c>
      <c r="DK26">
        <v>-0.57149134940354263</v>
      </c>
      <c r="DL26">
        <v>-9.8607302496336494E-2</v>
      </c>
      <c r="DM26">
        <v>0.35111338014311338</v>
      </c>
      <c r="DN26">
        <v>0.28788634539413571</v>
      </c>
      <c r="DO26">
        <v>-3.4191268378814551E-4</v>
      </c>
      <c r="DP26">
        <v>0.43645639938476699</v>
      </c>
      <c r="DQ26">
        <v>-2.5449310112030509E-2</v>
      </c>
      <c r="DR26">
        <v>0.69750329627319274</v>
      </c>
      <c r="DS26">
        <v>-0.2506702549814665</v>
      </c>
      <c r="DT26">
        <v>-0.72898013638945036</v>
      </c>
      <c r="DU26">
        <v>-0.37849122125864848</v>
      </c>
      <c r="DV26">
        <v>-0.57728969746084036</v>
      </c>
    </row>
    <row r="27" spans="1:134">
      <c r="A27" s="16">
        <v>154</v>
      </c>
      <c r="B27" s="24" t="s">
        <v>179</v>
      </c>
      <c r="C27">
        <v>-0.33258379237058061</v>
      </c>
      <c r="D27">
        <v>-0.38512996658394599</v>
      </c>
      <c r="E27">
        <v>-0.35060942317723459</v>
      </c>
      <c r="F27">
        <v>-0.35614829270994403</v>
      </c>
      <c r="G27">
        <v>0.1976428251360256</v>
      </c>
      <c r="H27">
        <v>-0.1004436144014894</v>
      </c>
      <c r="I27">
        <v>-0.46466990058663621</v>
      </c>
      <c r="J27">
        <v>-0.80865812144355775</v>
      </c>
      <c r="K27">
        <v>0.32473498545287838</v>
      </c>
      <c r="L27">
        <v>1.8409509509576669</v>
      </c>
      <c r="M27">
        <v>-9.769605543940503E-2</v>
      </c>
      <c r="N27">
        <v>3.1597189644983099</v>
      </c>
      <c r="O27">
        <v>2.461174162162695</v>
      </c>
      <c r="P27">
        <v>0.29617357585665588</v>
      </c>
      <c r="Q27">
        <v>-0.51331027056113887</v>
      </c>
      <c r="R27">
        <v>-0.47621323103881119</v>
      </c>
      <c r="S27">
        <v>0.64773949531239305</v>
      </c>
      <c r="T27">
        <v>0.82076554882056285</v>
      </c>
      <c r="U27">
        <v>-0.17190098038844959</v>
      </c>
      <c r="V27">
        <v>-0.38869491906699899</v>
      </c>
      <c r="W27">
        <v>-0.22858867499883509</v>
      </c>
      <c r="X27">
        <v>-0.22601140078237811</v>
      </c>
      <c r="Y27">
        <v>-0.58207305756289052</v>
      </c>
      <c r="Z27">
        <v>-0.40240746436531238</v>
      </c>
      <c r="AA27">
        <v>0.81253763118957179</v>
      </c>
      <c r="AB27">
        <v>1.2029299210072659</v>
      </c>
      <c r="AC27">
        <v>-1.1702625543389871</v>
      </c>
      <c r="AD27">
        <v>-0.1240347345892085</v>
      </c>
      <c r="AE27">
        <v>1.7281245604125659</v>
      </c>
      <c r="AF27">
        <v>0.75351130826408064</v>
      </c>
      <c r="AG27">
        <v>1.0455722045081211</v>
      </c>
      <c r="AH27">
        <v>-0.43860820488822622</v>
      </c>
      <c r="AI27">
        <v>-0.25694330845735208</v>
      </c>
      <c r="AJ27">
        <v>-0.11428871937442441</v>
      </c>
      <c r="AK27">
        <v>-0.11900966632057559</v>
      </c>
      <c r="AL27">
        <v>1.764858622991049</v>
      </c>
      <c r="AM27">
        <v>1.6052560157835249</v>
      </c>
      <c r="AN27">
        <v>2.161150909720178</v>
      </c>
      <c r="AO27">
        <v>1.3460567345107051</v>
      </c>
      <c r="AP27">
        <v>-0.30310766288021129</v>
      </c>
      <c r="AQ27">
        <v>0.99841935739594323</v>
      </c>
      <c r="AR27">
        <v>-0.49856629724828799</v>
      </c>
      <c r="AS27">
        <v>-1.2242471065677669</v>
      </c>
      <c r="AT27">
        <v>0.25420562074188369</v>
      </c>
      <c r="AU27">
        <v>1.5759930929310759</v>
      </c>
      <c r="AV27">
        <v>5.8559044965194587E-3</v>
      </c>
      <c r="AW27">
        <v>2.5048792792848951</v>
      </c>
      <c r="AX27">
        <v>2.7629272315381339</v>
      </c>
      <c r="AY27">
        <v>-0.25239321802600218</v>
      </c>
      <c r="AZ27">
        <v>1.5125753653009339</v>
      </c>
      <c r="BA27">
        <v>2.6853016881258638</v>
      </c>
      <c r="BB27">
        <v>2.096955204586457</v>
      </c>
      <c r="BC27">
        <v>0.71703496876992756</v>
      </c>
      <c r="BD27">
        <v>-0.24976348660506159</v>
      </c>
      <c r="BE27">
        <v>-1.212917573349771</v>
      </c>
      <c r="BF27">
        <v>0.68668157142719199</v>
      </c>
      <c r="BG27">
        <v>1.761932892396838</v>
      </c>
      <c r="BH27">
        <v>0.1105855266284915</v>
      </c>
      <c r="BI27">
        <v>-2.0215398586766041E-2</v>
      </c>
      <c r="BJ27">
        <v>1.445087618172096</v>
      </c>
      <c r="BK27">
        <v>0.9463751331693725</v>
      </c>
      <c r="BL27">
        <v>1.4203528260285601</v>
      </c>
      <c r="BM27">
        <v>0.89828967658741621</v>
      </c>
      <c r="BN27">
        <v>1.785739465128289</v>
      </c>
      <c r="BO27">
        <v>0.98553510264890098</v>
      </c>
      <c r="BP27">
        <v>0.12632409967587191</v>
      </c>
      <c r="BQ27">
        <v>0.1769288093951622</v>
      </c>
      <c r="BR27">
        <v>5.5707080981631718E-3</v>
      </c>
      <c r="BS27">
        <v>-1.1415277313719681</v>
      </c>
      <c r="BT27">
        <v>0.25231902940235679</v>
      </c>
      <c r="BU27">
        <v>1.3293235499736471</v>
      </c>
      <c r="BV27">
        <v>1.6043819431232971</v>
      </c>
      <c r="BW27">
        <v>-0.31355765966847032</v>
      </c>
      <c r="BX27">
        <v>-0.87614944709305276</v>
      </c>
      <c r="BY27">
        <v>2.1212565784442252</v>
      </c>
      <c r="BZ27">
        <v>-0.56566088333192943</v>
      </c>
      <c r="CA27">
        <v>-1.8745146086981681</v>
      </c>
      <c r="CB27">
        <v>0.30433432708345459</v>
      </c>
      <c r="CC27">
        <v>0.82465558632336833</v>
      </c>
      <c r="CD27">
        <v>7.7068293793844306E-2</v>
      </c>
      <c r="CE27">
        <v>0.48053961764202519</v>
      </c>
      <c r="CF27">
        <v>-0.40608686273934408</v>
      </c>
      <c r="CG27">
        <v>0.18340363699168041</v>
      </c>
      <c r="CH27">
        <v>0.310081557752792</v>
      </c>
      <c r="CI27">
        <v>9.0895144872687308E-2</v>
      </c>
      <c r="CJ27">
        <v>0.112263936245881</v>
      </c>
      <c r="CK27">
        <v>-0.5346497570242924</v>
      </c>
      <c r="CL27">
        <v>-0.61721643624927369</v>
      </c>
      <c r="CM27">
        <v>-1.699597754667646</v>
      </c>
      <c r="CN27">
        <v>-0.64718278331597956</v>
      </c>
      <c r="CO27">
        <v>-0.28447460337246622</v>
      </c>
      <c r="CP27">
        <v>-0.59302982989267317</v>
      </c>
      <c r="CQ27">
        <v>-1.322699547062071</v>
      </c>
      <c r="CR27">
        <v>1.3557033818169011</v>
      </c>
      <c r="CS27">
        <v>1.4437183202521719</v>
      </c>
      <c r="CT27">
        <v>0.36183924451433108</v>
      </c>
      <c r="CU27">
        <v>1.6967741987821969</v>
      </c>
      <c r="CV27">
        <v>-0.48142600617256692</v>
      </c>
      <c r="CW27">
        <v>-1.474640139720462</v>
      </c>
      <c r="CX27">
        <v>-0.57412894767380585</v>
      </c>
      <c r="CY27">
        <v>-0.4655545433491341</v>
      </c>
      <c r="CZ27">
        <v>-0.53069855582373859</v>
      </c>
      <c r="DA27">
        <v>-0.40893523840971491</v>
      </c>
      <c r="DB27">
        <v>-0.31817408327411922</v>
      </c>
      <c r="DC27">
        <v>-8.3248435285151773E-2</v>
      </c>
      <c r="DD27">
        <v>5.3725428551784117E-2</v>
      </c>
      <c r="DE27">
        <v>-0.25700265604238393</v>
      </c>
      <c r="DF27">
        <v>-0.34159879462103943</v>
      </c>
      <c r="DG27">
        <v>-0.24111454395853019</v>
      </c>
      <c r="DH27">
        <v>-0.14112844557005161</v>
      </c>
      <c r="DI27">
        <v>0.77052754698125425</v>
      </c>
      <c r="DJ27">
        <v>0.74393838479451813</v>
      </c>
      <c r="DK27">
        <v>0.24178311607843209</v>
      </c>
      <c r="DL27">
        <v>0.80967566429275173</v>
      </c>
      <c r="DM27">
        <v>0.5649829308972818</v>
      </c>
      <c r="DN27">
        <v>-2.6852949107843509E-2</v>
      </c>
      <c r="DO27">
        <v>0.75907874009412513</v>
      </c>
      <c r="DP27">
        <v>-0.16773197472032389</v>
      </c>
      <c r="DQ27">
        <v>0.31495050127924612</v>
      </c>
      <c r="DR27">
        <v>1.1611836381066001</v>
      </c>
      <c r="DS27">
        <v>-7.5804661672486895E-2</v>
      </c>
      <c r="DT27">
        <v>-0.69481688571451516</v>
      </c>
      <c r="DU27">
        <v>0.13931302255913039</v>
      </c>
      <c r="DV27">
        <v>-0.47494691297437219</v>
      </c>
    </row>
    <row r="28" spans="1:134">
      <c r="A28" s="16">
        <v>157</v>
      </c>
      <c r="B28" s="24" t="s">
        <v>178</v>
      </c>
      <c r="C28">
        <v>-0.29798952542528828</v>
      </c>
      <c r="D28">
        <v>-0.37288988096859749</v>
      </c>
      <c r="E28">
        <v>-0.37386329699190479</v>
      </c>
      <c r="F28">
        <v>-4.8018279722869962E-2</v>
      </c>
      <c r="G28">
        <v>0.1378341035846346</v>
      </c>
      <c r="H28">
        <v>-0.2207288633263208</v>
      </c>
      <c r="I28">
        <v>-0.16811325795155929</v>
      </c>
      <c r="J28">
        <v>-0.43144777913829802</v>
      </c>
      <c r="K28">
        <v>-0.3409779243219308</v>
      </c>
      <c r="L28">
        <v>0.15064363668870509</v>
      </c>
      <c r="M28">
        <v>-0.55441415707593678</v>
      </c>
      <c r="N28">
        <v>-0.53792055218176948</v>
      </c>
      <c r="O28">
        <v>-0.30282478372412258</v>
      </c>
      <c r="P28">
        <v>0.12371347492020419</v>
      </c>
      <c r="Q28">
        <v>-0.45075580600227821</v>
      </c>
      <c r="R28">
        <v>-0.30611114865775951</v>
      </c>
      <c r="S28">
        <v>0.85219299873399867</v>
      </c>
      <c r="T28">
        <v>0.96650915723669328</v>
      </c>
      <c r="U28">
        <v>-7.1101479293316228E-2</v>
      </c>
      <c r="V28">
        <v>-0.20993587849192569</v>
      </c>
      <c r="W28">
        <v>-0.22858867499883509</v>
      </c>
      <c r="X28">
        <v>-0.22601140078237811</v>
      </c>
      <c r="Y28">
        <v>-0.4408059278416927</v>
      </c>
      <c r="Z28">
        <v>-0.20962169472482181</v>
      </c>
      <c r="AA28">
        <v>0.92077016021251157</v>
      </c>
      <c r="AB28">
        <v>1.170829615528979</v>
      </c>
      <c r="AC28">
        <v>5.668178028023204E-2</v>
      </c>
      <c r="AD28">
        <v>-0.1240347345892085</v>
      </c>
      <c r="AE28">
        <v>-0.24175301492672549</v>
      </c>
      <c r="AF28">
        <v>0.1346963030379546</v>
      </c>
      <c r="AG28">
        <v>0.35064853978871158</v>
      </c>
      <c r="AH28">
        <v>-0.40198358098235992</v>
      </c>
      <c r="AI28">
        <v>-0.25694330845735208</v>
      </c>
      <c r="AJ28">
        <v>2.2076336841357E-2</v>
      </c>
      <c r="AK28">
        <v>-8.5738755804719624E-2</v>
      </c>
      <c r="AL28">
        <v>-0.50704231842118097</v>
      </c>
      <c r="AM28">
        <v>-0.21021250083814449</v>
      </c>
      <c r="AN28">
        <v>-0.492775342340671</v>
      </c>
      <c r="AO28">
        <v>-0.38156455268077888</v>
      </c>
      <c r="AP28">
        <v>9.3049714814359225E-2</v>
      </c>
      <c r="AQ28">
        <v>-0.36329072189645722</v>
      </c>
      <c r="AR28">
        <v>-0.35324168399802752</v>
      </c>
      <c r="AS28">
        <v>-0.47053551364253049</v>
      </c>
      <c r="AT28">
        <v>-0.55680460049733904</v>
      </c>
      <c r="AU28">
        <v>-0.10600284707722279</v>
      </c>
      <c r="AV28">
        <v>-0.24962023555103471</v>
      </c>
      <c r="AW28">
        <v>-0.38913807509739212</v>
      </c>
      <c r="AX28">
        <v>-0.32865567899660642</v>
      </c>
      <c r="AY28">
        <v>-0.31078421109830662</v>
      </c>
      <c r="AZ28">
        <v>-0.15691451454013061</v>
      </c>
      <c r="BA28">
        <v>-0.59607487859831243</v>
      </c>
      <c r="BB28">
        <v>-0.63587329143667859</v>
      </c>
      <c r="BC28">
        <v>-0.52898246475297583</v>
      </c>
      <c r="BD28">
        <v>-1.619849362364487E-2</v>
      </c>
      <c r="BE28">
        <v>-0.39194614254248161</v>
      </c>
      <c r="BF28">
        <v>-0.35699380909576511</v>
      </c>
      <c r="BG28">
        <v>6.314783746188464E-2</v>
      </c>
      <c r="BH28">
        <v>-0.22624049357424561</v>
      </c>
      <c r="BI28">
        <v>-0.45750130332579708</v>
      </c>
      <c r="BJ28">
        <v>-0.1066240344981246</v>
      </c>
      <c r="BK28">
        <v>-4.5160483902129377E-4</v>
      </c>
      <c r="BL28">
        <v>-0.15407435122677959</v>
      </c>
      <c r="BM28">
        <v>-0.24267265908267799</v>
      </c>
      <c r="BN28">
        <v>-0.20131790169602179</v>
      </c>
      <c r="BO28">
        <v>0.64190437516704046</v>
      </c>
      <c r="BP28">
        <v>0.54432603447548067</v>
      </c>
      <c r="BQ28">
        <v>0.13459477953660731</v>
      </c>
      <c r="BR28">
        <v>-0.36893926627495272</v>
      </c>
      <c r="BS28">
        <v>0.1086102666268558</v>
      </c>
      <c r="BT28">
        <v>0.43706235505311403</v>
      </c>
      <c r="BU28">
        <v>-0.39911132587861281</v>
      </c>
      <c r="BV28">
        <v>-0.40632066134868589</v>
      </c>
      <c r="BW28">
        <v>-0.229010680324328</v>
      </c>
      <c r="BX28">
        <v>-1.4113090223816209</v>
      </c>
      <c r="BY28">
        <v>1.243252339044856</v>
      </c>
      <c r="BZ28">
        <v>-5.9481781637509272E-2</v>
      </c>
      <c r="CA28">
        <v>-4.7157423285698358E-2</v>
      </c>
      <c r="CB28">
        <v>-0.3289278446071377</v>
      </c>
      <c r="CC28">
        <v>7.2404164336265994E-3</v>
      </c>
      <c r="CD28">
        <v>0.21891245500497469</v>
      </c>
      <c r="CE28">
        <v>0.46792975628339811</v>
      </c>
      <c r="CF28">
        <v>-0.13982431183365771</v>
      </c>
      <c r="CG28">
        <v>-0.2312823464524483</v>
      </c>
      <c r="CH28">
        <v>0.44402844432652361</v>
      </c>
      <c r="CI28">
        <v>-0.22910927389424751</v>
      </c>
      <c r="CJ28">
        <v>-0.23169194288838121</v>
      </c>
      <c r="CK28">
        <v>-0.19523887382681221</v>
      </c>
      <c r="CL28">
        <v>-0.25350860917097529</v>
      </c>
      <c r="CM28">
        <v>0.25297203521968747</v>
      </c>
      <c r="CN28">
        <v>0.51859490884635295</v>
      </c>
      <c r="CO28">
        <v>0.143055725157022</v>
      </c>
      <c r="CP28">
        <v>-0.27949026200689647</v>
      </c>
      <c r="CQ28">
        <v>5.7943849719560701E-2</v>
      </c>
      <c r="CR28">
        <v>-5.8686030494414482E-2</v>
      </c>
      <c r="CS28">
        <v>-0.48161363737662433</v>
      </c>
      <c r="CT28">
        <v>0.3121469650823076</v>
      </c>
      <c r="CU28">
        <v>-0.42044885811423638</v>
      </c>
      <c r="CV28">
        <v>-0.381672609501297</v>
      </c>
      <c r="CW28">
        <v>0.36984349213494788</v>
      </c>
      <c r="CX28">
        <v>-0.46034715540807719</v>
      </c>
      <c r="CY28">
        <v>-0.27772731544196688</v>
      </c>
      <c r="CZ28">
        <v>-0.53634963998785579</v>
      </c>
      <c r="DA28">
        <v>-0.48717177818286361</v>
      </c>
      <c r="DB28">
        <v>-0.32718738742375142</v>
      </c>
      <c r="DC28">
        <v>-0.45098746641419329</v>
      </c>
      <c r="DD28">
        <v>-0.3840034790700958</v>
      </c>
      <c r="DE28">
        <v>-0.3125982975946871</v>
      </c>
      <c r="DF28">
        <v>-0.16467082705864311</v>
      </c>
      <c r="DG28">
        <v>-0.35051152185963819</v>
      </c>
      <c r="DH28">
        <v>-0.13176104398648911</v>
      </c>
      <c r="DI28">
        <v>-0.79462766383176031</v>
      </c>
      <c r="DJ28">
        <v>-0.25284550200443773</v>
      </c>
      <c r="DK28">
        <v>-0.2718068767464103</v>
      </c>
      <c r="DL28">
        <v>0.33249369137955292</v>
      </c>
      <c r="DM28">
        <v>0.16558746416590611</v>
      </c>
      <c r="DN28">
        <v>0.26295760326776618</v>
      </c>
      <c r="DO28">
        <v>-0.15558979597257691</v>
      </c>
      <c r="DP28">
        <v>0.1112045637504417</v>
      </c>
      <c r="DQ28">
        <v>9.9862395979225166E-2</v>
      </c>
      <c r="DR28">
        <v>-0.1054972441775871</v>
      </c>
      <c r="DS28">
        <v>-0.1312999941976431</v>
      </c>
      <c r="DT28">
        <v>-0.68148488587861189</v>
      </c>
      <c r="DU28">
        <v>-0.32585865212615711</v>
      </c>
      <c r="DV28">
        <v>-0.464797211730339</v>
      </c>
      <c r="DY28">
        <v>1.32761009161326</v>
      </c>
      <c r="DZ28">
        <v>1.814159034467</v>
      </c>
      <c r="EA28">
        <v>0.94751403296562042</v>
      </c>
      <c r="EB28">
        <v>1.3031216847874529</v>
      </c>
      <c r="EC28">
        <v>0.97375813553756385</v>
      </c>
    </row>
    <row r="29" spans="1:134">
      <c r="A29" s="16">
        <v>158</v>
      </c>
      <c r="B29" s="24" t="s">
        <v>187</v>
      </c>
      <c r="C29">
        <v>2.0321147186774038</v>
      </c>
      <c r="D29">
        <v>-0.36880985243014802</v>
      </c>
      <c r="E29">
        <v>1.7198908453852939</v>
      </c>
      <c r="F29">
        <v>-0.21241073647925621</v>
      </c>
      <c r="G29">
        <v>-5.2002926945570798E-5</v>
      </c>
      <c r="H29">
        <v>3.283735572576707</v>
      </c>
      <c r="I29">
        <v>0.20093108881560851</v>
      </c>
      <c r="J29">
        <v>-4.6183719916669613E-2</v>
      </c>
      <c r="K29">
        <v>-3.0740535058306949E-2</v>
      </c>
      <c r="L29">
        <v>2.5438245854560532E-2</v>
      </c>
      <c r="M29">
        <v>2.4375715451743309E-2</v>
      </c>
      <c r="N29">
        <v>-0.1236821715843008</v>
      </c>
      <c r="O29">
        <v>-0.30173262755970442</v>
      </c>
      <c r="P29">
        <v>0.20205240846200409</v>
      </c>
      <c r="Q29">
        <v>1.460762733075645</v>
      </c>
      <c r="R29">
        <v>2.5640620189612449</v>
      </c>
      <c r="S29">
        <v>0.92589722459526347</v>
      </c>
      <c r="T29">
        <v>2.5615543005233121E-2</v>
      </c>
      <c r="U29">
        <v>3.7856370333387921</v>
      </c>
      <c r="V29">
        <v>-0.30753835499739762</v>
      </c>
      <c r="W29">
        <v>-0.22858867499883509</v>
      </c>
      <c r="X29">
        <v>-0.22601140078237811</v>
      </c>
      <c r="Y29">
        <v>1.7161800024187439</v>
      </c>
      <c r="Z29">
        <v>2.1431605933630919</v>
      </c>
      <c r="AA29">
        <v>0.877540259480181</v>
      </c>
      <c r="AB29">
        <v>-0.71307863238087721</v>
      </c>
      <c r="AC29">
        <v>9.9895767649931924E-2</v>
      </c>
      <c r="AD29">
        <v>-0.1240347345892085</v>
      </c>
      <c r="AE29">
        <v>-0.44762382474840701</v>
      </c>
      <c r="AF29">
        <v>1.388747382327201</v>
      </c>
      <c r="AG29">
        <v>0.35633607292526698</v>
      </c>
      <c r="AH29">
        <v>1.1289064921170771</v>
      </c>
      <c r="AI29">
        <v>1.6385932448908951</v>
      </c>
      <c r="AJ29">
        <v>0.2562125653643445</v>
      </c>
      <c r="AK29">
        <v>3.0109648858266508E-3</v>
      </c>
      <c r="AL29">
        <v>-7.8367064315164131E-2</v>
      </c>
      <c r="AM29">
        <v>-0.26649992464702188</v>
      </c>
      <c r="AN29">
        <v>-0.1093829037727036</v>
      </c>
      <c r="AO29">
        <v>0.14136681203786819</v>
      </c>
      <c r="AP29">
        <v>-0.23413343282899371</v>
      </c>
      <c r="AQ29">
        <v>0.16674986934164979</v>
      </c>
      <c r="AR29">
        <v>9.6878362577752786E-2</v>
      </c>
      <c r="AS29">
        <v>1.0048510338379351E-2</v>
      </c>
      <c r="AT29">
        <v>-0.17708706362766391</v>
      </c>
      <c r="AU29">
        <v>-0.2032363387745858</v>
      </c>
      <c r="AV29">
        <v>-0.29292584968462732</v>
      </c>
      <c r="AW29">
        <v>0.163779701439108</v>
      </c>
      <c r="AX29">
        <v>0.3778740449079232</v>
      </c>
      <c r="AY29">
        <v>-0.44157774684976658</v>
      </c>
      <c r="AZ29">
        <v>0.1602045392216136</v>
      </c>
      <c r="BA29">
        <v>-0.49057118126097682</v>
      </c>
      <c r="BB29">
        <v>-0.79900875203387522</v>
      </c>
      <c r="BC29">
        <v>-0.5177680288699027</v>
      </c>
      <c r="BD29">
        <v>0.78823474658840653</v>
      </c>
      <c r="BE29">
        <v>0.46931973121591453</v>
      </c>
      <c r="BF29">
        <v>0.3624281920241556</v>
      </c>
      <c r="BG29">
        <v>-0.13248720001112929</v>
      </c>
      <c r="BH29">
        <v>-2.550436581247827E-2</v>
      </c>
      <c r="BI29">
        <v>9.1109954608336041E-2</v>
      </c>
      <c r="BJ29">
        <v>-0.12584411470382789</v>
      </c>
      <c r="BK29">
        <v>0.2058335554562771</v>
      </c>
      <c r="BL29">
        <v>-0.2341858067214313</v>
      </c>
      <c r="BM29">
        <v>-0.66230151157102113</v>
      </c>
      <c r="BN29">
        <v>-4.5661124902678901E-2</v>
      </c>
      <c r="BO29">
        <v>1.602886329031286</v>
      </c>
      <c r="BP29">
        <v>1.3581178207401421</v>
      </c>
      <c r="BQ29">
        <v>0.7712792832356361</v>
      </c>
      <c r="BR29">
        <v>-0.64795732701160225</v>
      </c>
      <c r="BS29">
        <v>1.1969766191893929</v>
      </c>
      <c r="BT29">
        <v>1.051139790126107</v>
      </c>
      <c r="BU29">
        <v>-0.46824872091270309</v>
      </c>
      <c r="BV29">
        <v>-0.22861815748145711</v>
      </c>
      <c r="BW29">
        <v>-0.66712056358276395</v>
      </c>
      <c r="BX29">
        <v>-1.364706657296447</v>
      </c>
      <c r="BY29">
        <v>-2.1434338946027809E-2</v>
      </c>
      <c r="BZ29">
        <v>-0.328505748870492</v>
      </c>
      <c r="CA29">
        <v>-0.1130050447796932</v>
      </c>
      <c r="CB29">
        <v>-1.857563012747433</v>
      </c>
      <c r="CC29">
        <v>-1.0832982395906441</v>
      </c>
      <c r="CD29">
        <v>1.4518671307998321</v>
      </c>
      <c r="CE29">
        <v>0.16391922832657591</v>
      </c>
      <c r="CF29">
        <v>1.211024524104739</v>
      </c>
      <c r="CG29">
        <v>0.42860339564353461</v>
      </c>
      <c r="CH29">
        <v>0.75027969169703412</v>
      </c>
      <c r="CI29">
        <v>-0.1116790395014047</v>
      </c>
      <c r="CJ29">
        <v>1.5486466147098759E-2</v>
      </c>
      <c r="CK29">
        <v>0.28030115711907377</v>
      </c>
      <c r="CL29">
        <v>0.6282661823283473</v>
      </c>
      <c r="CM29">
        <v>9.8808691436748031E-2</v>
      </c>
      <c r="CN29">
        <v>0.32501353446143888</v>
      </c>
      <c r="CO29">
        <v>-1.118241428175681</v>
      </c>
      <c r="CP29">
        <v>-0.1690148331721146</v>
      </c>
      <c r="CQ29">
        <v>0.27398901983198709</v>
      </c>
      <c r="CR29">
        <v>0.35619908501195358</v>
      </c>
      <c r="CS29">
        <v>0.2250536538057791</v>
      </c>
      <c r="CT29">
        <v>0.27084054282091158</v>
      </c>
      <c r="CU29">
        <v>0.36212518646577257</v>
      </c>
      <c r="CV29">
        <v>0.2909828130339262</v>
      </c>
      <c r="CW29">
        <v>0.11909127069591929</v>
      </c>
      <c r="CX29">
        <v>-0.64178200621777171</v>
      </c>
      <c r="CY29">
        <v>-0.47740350945206661</v>
      </c>
      <c r="CZ29">
        <v>-0.6785875174281033</v>
      </c>
      <c r="DA29">
        <v>-0.56807093373200201</v>
      </c>
      <c r="DB29">
        <v>-0.55405239486915592</v>
      </c>
      <c r="DC29">
        <v>-0.50699855557819706</v>
      </c>
      <c r="DD29">
        <v>-0.29648944893875262</v>
      </c>
      <c r="DE29">
        <v>-0.51266461139944253</v>
      </c>
      <c r="DF29">
        <v>-0.45609612957694379</v>
      </c>
      <c r="DG29">
        <v>-0.69915795594395358</v>
      </c>
      <c r="DH29">
        <v>-0.38023460882476212</v>
      </c>
      <c r="DI29">
        <v>-0.31422052360987829</v>
      </c>
      <c r="DJ29">
        <v>-0.23204077713581869</v>
      </c>
      <c r="DK29">
        <v>-0.67007807595016011</v>
      </c>
      <c r="DL29">
        <v>-0.28806684880112088</v>
      </c>
      <c r="DM29">
        <v>-2.328965021464779</v>
      </c>
      <c r="DN29">
        <v>-2.7076378519831579</v>
      </c>
      <c r="DO29">
        <v>1.087789494220071</v>
      </c>
      <c r="DP29">
        <v>-1.8232985293600139</v>
      </c>
      <c r="DQ29">
        <v>0.86986985287342111</v>
      </c>
      <c r="DR29">
        <v>0.6864582436702088</v>
      </c>
      <c r="DS29">
        <v>5.7934068506322739E-2</v>
      </c>
      <c r="DT29">
        <v>2.844412888527072E-2</v>
      </c>
      <c r="DU29">
        <v>0.1480851170151605</v>
      </c>
      <c r="DV29">
        <v>1.1236305073150019</v>
      </c>
      <c r="DY29">
        <v>-0.78466978921818198</v>
      </c>
      <c r="DZ29">
        <v>-0.31895265053113131</v>
      </c>
      <c r="EA29">
        <v>-0.89102280516734289</v>
      </c>
      <c r="EB29">
        <v>-1.017503758568151</v>
      </c>
    </row>
    <row r="30" spans="1:134">
      <c r="A30" s="16">
        <v>160</v>
      </c>
      <c r="B30" s="24" t="s">
        <v>189</v>
      </c>
      <c r="C30">
        <v>-0.41272495388119129</v>
      </c>
      <c r="D30">
        <v>-0.36064979535324898</v>
      </c>
      <c r="E30">
        <v>-0.47110731476972662</v>
      </c>
      <c r="F30">
        <v>-0.33363283336109578</v>
      </c>
      <c r="G30">
        <v>0.30196901777956853</v>
      </c>
      <c r="H30">
        <v>-0.33378543048266829</v>
      </c>
      <c r="I30">
        <v>-8.1183219532422662E-2</v>
      </c>
      <c r="J30">
        <v>-0.55116731477632386</v>
      </c>
      <c r="K30">
        <v>-0.38656749510573202</v>
      </c>
      <c r="L30">
        <v>0.27172469346693678</v>
      </c>
      <c r="M30">
        <v>-0.28714543419436739</v>
      </c>
      <c r="N30">
        <v>-0.23057709834371551</v>
      </c>
      <c r="O30">
        <v>-0.51420441362931113</v>
      </c>
      <c r="P30">
        <v>0.27688218843164758</v>
      </c>
      <c r="Q30">
        <v>-0.47434543378359872</v>
      </c>
      <c r="R30">
        <v>-8.8092986435932538E-2</v>
      </c>
      <c r="S30">
        <v>-0.43678957806440971</v>
      </c>
      <c r="T30">
        <v>-0.40873430041590231</v>
      </c>
      <c r="U30">
        <v>-0.24171264894811881</v>
      </c>
      <c r="V30">
        <v>-0.32528061367850042</v>
      </c>
      <c r="W30">
        <v>-0.22858867499883509</v>
      </c>
      <c r="X30">
        <v>-0.22601140078237811</v>
      </c>
      <c r="Y30">
        <v>-0.61877866363630007</v>
      </c>
      <c r="Z30">
        <v>-0.33298690094382338</v>
      </c>
      <c r="AA30">
        <v>-0.15619085331673671</v>
      </c>
      <c r="AB30">
        <v>8.9083838897651757E-2</v>
      </c>
      <c r="AC30">
        <v>-0.3109775254321494</v>
      </c>
      <c r="AD30">
        <v>-0.1240347345892085</v>
      </c>
      <c r="AE30">
        <v>-0.4858141229720363</v>
      </c>
      <c r="AF30">
        <v>-0.41043996073425493</v>
      </c>
      <c r="AG30">
        <v>-0.13534534511686419</v>
      </c>
      <c r="AH30">
        <v>-0.47625646566083951</v>
      </c>
      <c r="AI30">
        <v>-0.25694330845735208</v>
      </c>
      <c r="AJ30">
        <v>-0.44915021992773779</v>
      </c>
      <c r="AK30">
        <v>-9.5331390787218487E-2</v>
      </c>
      <c r="AL30">
        <v>-0.2000336707214003</v>
      </c>
      <c r="AM30">
        <v>-0.43584030705602489</v>
      </c>
      <c r="AN30">
        <v>-0.52295530773590759</v>
      </c>
      <c r="AO30">
        <v>-0.38156455268077888</v>
      </c>
      <c r="AP30">
        <v>-6.7040454225928955E-2</v>
      </c>
      <c r="AQ30">
        <v>-0.36329072189645722</v>
      </c>
      <c r="AR30">
        <v>0.60265501305070923</v>
      </c>
      <c r="AS30">
        <v>3.1996663897838701E-2</v>
      </c>
      <c r="AT30">
        <v>0.32760533615007742</v>
      </c>
      <c r="AU30">
        <v>0.32228252060426571</v>
      </c>
      <c r="AV30">
        <v>-0.29093015397522942</v>
      </c>
      <c r="AW30">
        <v>-6.3283596008486612E-2</v>
      </c>
      <c r="AX30">
        <v>0.16237523315994859</v>
      </c>
      <c r="AY30">
        <v>-0.59382953131648231</v>
      </c>
      <c r="AZ30">
        <v>0.62871879554608212</v>
      </c>
      <c r="BA30">
        <v>-0.1381720478859296</v>
      </c>
      <c r="BB30">
        <v>-0.78108543463530433</v>
      </c>
      <c r="BC30">
        <v>-6.8596196870830836E-2</v>
      </c>
      <c r="BD30">
        <v>-0.1117743969365263</v>
      </c>
      <c r="BE30">
        <v>-0.60567407666969242</v>
      </c>
      <c r="BF30">
        <v>-0.44015204334423152</v>
      </c>
      <c r="BG30">
        <v>0.19509207785261479</v>
      </c>
      <c r="BH30">
        <v>5.1497837603100789E-2</v>
      </c>
      <c r="BI30">
        <v>-1.0627659980938291</v>
      </c>
      <c r="BJ30">
        <v>0.69465972158981815</v>
      </c>
      <c r="BK30">
        <v>1.107603496758677</v>
      </c>
      <c r="BL30">
        <v>0.45644315515487083</v>
      </c>
      <c r="BM30">
        <v>-0.85301157455820109</v>
      </c>
      <c r="BN30">
        <v>0.82313448374931186</v>
      </c>
      <c r="BO30">
        <v>0.71523941000495528</v>
      </c>
      <c r="BP30">
        <v>0.63488236081161564</v>
      </c>
      <c r="BQ30">
        <v>-2.3825406508838909E-2</v>
      </c>
      <c r="BR30">
        <v>-0.54349131916685456</v>
      </c>
      <c r="BS30">
        <v>-0.39541090784888</v>
      </c>
      <c r="BT30">
        <v>0.22541499969732159</v>
      </c>
      <c r="BU30">
        <v>-0.60652351098088397</v>
      </c>
      <c r="BV30">
        <v>-0.34336956236367938</v>
      </c>
      <c r="BW30">
        <v>-0.2047602886697289</v>
      </c>
      <c r="BX30">
        <v>-0.8991872734860995</v>
      </c>
      <c r="BY30">
        <v>1.2990473896132031</v>
      </c>
      <c r="BZ30">
        <v>-0.36783547571587522</v>
      </c>
      <c r="CA30">
        <v>-0.2178986060237135</v>
      </c>
      <c r="CB30">
        <v>-0.27412186268317779</v>
      </c>
      <c r="CC30">
        <v>-7.7681802188769924E-2</v>
      </c>
      <c r="CD30">
        <v>0.46193440674756148</v>
      </c>
      <c r="CE30">
        <v>0.32740751710747718</v>
      </c>
      <c r="CF30">
        <v>0.26983663424988741</v>
      </c>
      <c r="CG30">
        <v>0.51929273773958051</v>
      </c>
      <c r="CH30">
        <v>0.91160559667647423</v>
      </c>
      <c r="CI30">
        <v>-0.15841965166568539</v>
      </c>
      <c r="CJ30">
        <v>-0.13278100421856731</v>
      </c>
      <c r="CK30">
        <v>-0.28989404208991881</v>
      </c>
      <c r="CL30">
        <v>-0.35397467319165482</v>
      </c>
      <c r="CM30">
        <v>4.1313733367349753E-2</v>
      </c>
      <c r="CN30">
        <v>0.35682391727196672</v>
      </c>
      <c r="CO30">
        <v>-0.33148593534152537</v>
      </c>
      <c r="CP30">
        <v>-0.18042451350942251</v>
      </c>
      <c r="CQ30">
        <v>-0.32690407290765072</v>
      </c>
      <c r="CR30">
        <v>-6.055298311686768E-2</v>
      </c>
      <c r="CS30">
        <v>0.2314776723400265</v>
      </c>
      <c r="CT30">
        <v>0.29912375130229268</v>
      </c>
      <c r="CU30">
        <v>-0.13628722991366149</v>
      </c>
      <c r="CV30">
        <v>-7.4727969828506033E-2</v>
      </c>
      <c r="CW30">
        <v>-0.39664844777906899</v>
      </c>
      <c r="CX30">
        <v>-0.21279031710551971</v>
      </c>
      <c r="CY30">
        <v>0.27044278456005222</v>
      </c>
      <c r="CZ30">
        <v>-0.41402652143954299</v>
      </c>
      <c r="DA30">
        <v>-0.56186881066004946</v>
      </c>
      <c r="DB30">
        <v>-0.13208580337581821</v>
      </c>
      <c r="DC30">
        <v>-0.32785848574852589</v>
      </c>
      <c r="DD30">
        <v>-0.1119227831675824</v>
      </c>
      <c r="DE30">
        <v>-0.2850808238724476</v>
      </c>
      <c r="DF30">
        <v>-0.28317955882983542</v>
      </c>
      <c r="DG30">
        <v>-0.32869167789965531</v>
      </c>
      <c r="DH30">
        <v>-9.758555156560636E-2</v>
      </c>
      <c r="DI30">
        <v>-0.65532965177396785</v>
      </c>
      <c r="DJ30">
        <v>0.1740381951763128</v>
      </c>
      <c r="DK30">
        <v>-0.50663358455837837</v>
      </c>
      <c r="DL30">
        <v>0.1181444863667873</v>
      </c>
      <c r="DM30">
        <v>0.27042310735543101</v>
      </c>
      <c r="DN30">
        <v>0.49643389111521691</v>
      </c>
      <c r="DO30">
        <v>-0.56480383855856908</v>
      </c>
      <c r="DP30">
        <v>0.27977924317683073</v>
      </c>
      <c r="DQ30">
        <v>-0.46819080473777552</v>
      </c>
      <c r="DR30">
        <v>0.44859082845465859</v>
      </c>
      <c r="DS30">
        <v>-0.25418563540565442</v>
      </c>
      <c r="DT30">
        <v>-0.6323231347907754</v>
      </c>
      <c r="DU30">
        <v>-0.41658717795353578</v>
      </c>
      <c r="DV30">
        <v>-0.72276870010416061</v>
      </c>
    </row>
    <row r="31" spans="1:134">
      <c r="A31" s="16">
        <v>163</v>
      </c>
      <c r="B31" s="24" t="s">
        <v>184</v>
      </c>
      <c r="C31">
        <v>-0.31041140494860681</v>
      </c>
      <c r="D31">
        <v>-0.34840970973790042</v>
      </c>
      <c r="E31">
        <v>-0.44754097827124151</v>
      </c>
      <c r="F31">
        <v>-0.50560598090099551</v>
      </c>
      <c r="G31">
        <v>0.20711811180559911</v>
      </c>
      <c r="H31">
        <v>-0.20974126770172169</v>
      </c>
      <c r="I31">
        <v>5.8941441179390007E-2</v>
      </c>
      <c r="J31">
        <v>-0.51227614314125314</v>
      </c>
      <c r="K31">
        <v>-0.1698758697936168</v>
      </c>
      <c r="L31">
        <v>0.55885367269176334</v>
      </c>
      <c r="M31">
        <v>-0.57039695981176242</v>
      </c>
      <c r="N31">
        <v>-0.26495440029160883</v>
      </c>
      <c r="O31">
        <v>-0.38353463118377867</v>
      </c>
      <c r="P31">
        <v>0.19121263031590829</v>
      </c>
      <c r="Q31">
        <v>-0.63709867099435979</v>
      </c>
      <c r="R31">
        <v>-0.35306890659019041</v>
      </c>
      <c r="S31">
        <v>0.75593999210604601</v>
      </c>
      <c r="T31">
        <v>0.88618070332208709</v>
      </c>
      <c r="U31">
        <v>-3.6195644672932473E-2</v>
      </c>
      <c r="V31">
        <v>-0.1661554233774</v>
      </c>
      <c r="W31">
        <v>-0.22858867499883509</v>
      </c>
      <c r="X31">
        <v>-0.22601140078237811</v>
      </c>
      <c r="Y31">
        <v>-0.5717118838496823</v>
      </c>
      <c r="Z31">
        <v>-0.1733638213744422</v>
      </c>
      <c r="AA31">
        <v>0.90751719889113935</v>
      </c>
      <c r="AB31">
        <v>1.128029208334602</v>
      </c>
      <c r="AC31">
        <v>-1.0371215602609281</v>
      </c>
      <c r="AD31">
        <v>-0.1240347345892085</v>
      </c>
      <c r="AE31">
        <v>-0.33494143998928722</v>
      </c>
      <c r="AF31">
        <v>0.17121157362014469</v>
      </c>
      <c r="AG31">
        <v>0.40067561441015082</v>
      </c>
      <c r="AH31">
        <v>-0.48473323897695991</v>
      </c>
      <c r="AI31">
        <v>-0.25694330845735208</v>
      </c>
      <c r="AJ31">
        <v>1.492932169079773E-3</v>
      </c>
      <c r="AK31">
        <v>4.3793850271881637E-2</v>
      </c>
      <c r="AL31">
        <v>-0.18205365253978331</v>
      </c>
      <c r="AM31">
        <v>-0.23205031161870041</v>
      </c>
      <c r="AN31">
        <v>-0.52567616406801887</v>
      </c>
      <c r="AO31">
        <v>-0.38156455268077888</v>
      </c>
      <c r="AP31">
        <v>0.31349813652420971</v>
      </c>
      <c r="AQ31">
        <v>-0.36329072189645722</v>
      </c>
      <c r="AR31">
        <v>0.31571405519507673</v>
      </c>
      <c r="AS31">
        <v>-0.53890135258720173</v>
      </c>
      <c r="AT31">
        <v>0.1058335107593424</v>
      </c>
      <c r="AU31">
        <v>0.68714087705373839</v>
      </c>
      <c r="AV31">
        <v>-0.22999758864003519</v>
      </c>
      <c r="AW31">
        <v>0.54508901449409808</v>
      </c>
      <c r="AX31">
        <v>0.61154184485028695</v>
      </c>
      <c r="AY31">
        <v>-0.1454233712491643</v>
      </c>
      <c r="AZ31">
        <v>-5.7347583365513287E-2</v>
      </c>
      <c r="BA31">
        <v>-0.27299353199453352</v>
      </c>
      <c r="BB31">
        <v>-0.30505212158144268</v>
      </c>
      <c r="BC31">
        <v>-0.52621965965491924</v>
      </c>
      <c r="BD31">
        <v>-0.11902619533515719</v>
      </c>
      <c r="BE31">
        <v>-0.43325063229926247</v>
      </c>
      <c r="BF31">
        <v>-0.43033157696072172</v>
      </c>
      <c r="BG31">
        <v>3.8570220877336157E-2</v>
      </c>
      <c r="BH31">
        <v>-0.28254152884096101</v>
      </c>
      <c r="BI31">
        <v>-0.46622797971810492</v>
      </c>
      <c r="BJ31">
        <v>-7.3521028024932461E-2</v>
      </c>
      <c r="BK31">
        <v>-6.0555015913624256E-3</v>
      </c>
      <c r="BL31">
        <v>-0.1499484225350966</v>
      </c>
      <c r="BM31">
        <v>-0.2281942421280673</v>
      </c>
      <c r="BN31">
        <v>-0.21010071460333579</v>
      </c>
      <c r="BO31">
        <v>0.57726988620926878</v>
      </c>
      <c r="BP31">
        <v>0.55330850122585462</v>
      </c>
      <c r="BQ31">
        <v>0.1440713849337634</v>
      </c>
      <c r="BR31">
        <v>-0.37048612458299968</v>
      </c>
      <c r="BS31">
        <v>0.14360520662313389</v>
      </c>
      <c r="BT31">
        <v>0.44743832365848107</v>
      </c>
      <c r="BU31">
        <v>0.70708699466683356</v>
      </c>
      <c r="BV31">
        <v>-0.26092634246503438</v>
      </c>
      <c r="BW31">
        <v>-0.33020984765831618</v>
      </c>
      <c r="BX31">
        <v>-1.1341234734795931</v>
      </c>
      <c r="BY31">
        <v>0.9270997283249709</v>
      </c>
      <c r="BZ31">
        <v>-0.48818300059354192</v>
      </c>
      <c r="CA31">
        <v>0.33822566460862169</v>
      </c>
      <c r="CB31">
        <v>-0.4809301927158392</v>
      </c>
      <c r="CC31">
        <v>0.21816923146237291</v>
      </c>
      <c r="CD31">
        <v>0.64379246765532172</v>
      </c>
      <c r="CE31">
        <v>0.74023797011181969</v>
      </c>
      <c r="CF31">
        <v>0.7573300669743277</v>
      </c>
      <c r="CG31">
        <v>0.1364374150260185</v>
      </c>
      <c r="CH31">
        <v>0.88088249735934276</v>
      </c>
      <c r="CI31">
        <v>-0.15824213018861419</v>
      </c>
      <c r="CJ31">
        <v>-0.16552820450292979</v>
      </c>
      <c r="CK31">
        <v>-2.0259682435761751E-2</v>
      </c>
      <c r="CL31">
        <v>-8.6454479772891016E-2</v>
      </c>
      <c r="CM31">
        <v>0.1012283287938201</v>
      </c>
      <c r="CN31">
        <v>-0.25479305447129452</v>
      </c>
      <c r="CO31">
        <v>-0.77777992322105693</v>
      </c>
      <c r="CP31">
        <v>-1.7075967780643041E-2</v>
      </c>
      <c r="CQ31">
        <v>-0.33446739426813937</v>
      </c>
      <c r="CR31">
        <v>-0.15499800893589749</v>
      </c>
      <c r="CS31">
        <v>-0.17609809898279941</v>
      </c>
      <c r="CT31">
        <v>-0.45728642868431751</v>
      </c>
      <c r="CU31">
        <v>-0.35001864210821021</v>
      </c>
      <c r="CV31">
        <v>0.2008851544054272</v>
      </c>
      <c r="CW31">
        <v>-0.25661891670304421</v>
      </c>
      <c r="CX31">
        <v>0.39053783583021168</v>
      </c>
      <c r="CY31">
        <v>-0.1980087503068422</v>
      </c>
      <c r="CZ31">
        <v>0.6172284478772373</v>
      </c>
      <c r="DA31">
        <v>0.75900394540279725</v>
      </c>
      <c r="DB31">
        <v>-0.52468954662778511</v>
      </c>
      <c r="DC31">
        <v>1.0284079773025661</v>
      </c>
      <c r="DD31">
        <v>0.67385978639505673</v>
      </c>
      <c r="DE31">
        <v>1.2748802365140319</v>
      </c>
      <c r="DF31">
        <v>1.1696200598935449</v>
      </c>
      <c r="DG31">
        <v>-0.41379320263129338</v>
      </c>
      <c r="DH31">
        <v>1.839817494013513</v>
      </c>
      <c r="DI31">
        <v>-1.2321008735728649</v>
      </c>
      <c r="DJ31">
        <v>-2.095531695708595</v>
      </c>
      <c r="DK31">
        <v>7.8827557445484212E-2</v>
      </c>
      <c r="DL31">
        <v>-3.696633794126619</v>
      </c>
      <c r="DM31">
        <v>0.1307847224649995</v>
      </c>
      <c r="DN31">
        <v>0.30799529408206933</v>
      </c>
      <c r="DO31">
        <v>-0.29354354687377171</v>
      </c>
      <c r="DP31">
        <v>0.15558558853398949</v>
      </c>
      <c r="DQ31">
        <v>0.1000898220180735</v>
      </c>
      <c r="DR31">
        <v>0.65459177099156196</v>
      </c>
      <c r="DS31">
        <v>-0.1098534110873437</v>
      </c>
      <c r="DT31">
        <v>-0.68898413608506182</v>
      </c>
      <c r="DU31">
        <v>-0.29828921069555447</v>
      </c>
      <c r="DV31">
        <v>-0.49440049489514781</v>
      </c>
      <c r="DY31">
        <v>2.5299166253179539</v>
      </c>
      <c r="DZ31">
        <v>1.9484926622982941</v>
      </c>
      <c r="EA31">
        <v>0.90358443625456331</v>
      </c>
      <c r="EB31">
        <v>1.85977712742074</v>
      </c>
    </row>
    <row r="32" spans="1:134">
      <c r="A32" s="16">
        <v>164</v>
      </c>
      <c r="B32" s="24" t="s">
        <v>194</v>
      </c>
      <c r="C32">
        <v>0.1242208231316507</v>
      </c>
      <c r="D32">
        <v>-0.3443296811994509</v>
      </c>
      <c r="E32">
        <v>-0.24622945643977301</v>
      </c>
      <c r="F32">
        <v>-0.47302214087013361</v>
      </c>
      <c r="G32">
        <v>4.5986996818618633E-3</v>
      </c>
      <c r="H32">
        <v>-7.3382058298429196E-3</v>
      </c>
      <c r="I32">
        <v>-6.7807029083401055E-2</v>
      </c>
      <c r="J32">
        <v>0.2047860824022357</v>
      </c>
      <c r="K32">
        <v>-0.26891606999529061</v>
      </c>
      <c r="L32">
        <v>-0.76808489348894926</v>
      </c>
      <c r="M32">
        <v>3.064860599053857E-2</v>
      </c>
      <c r="N32">
        <v>0.7785427093544921</v>
      </c>
      <c r="O32">
        <v>-0.1341378368522019</v>
      </c>
      <c r="P32">
        <v>0.1134866738030279</v>
      </c>
      <c r="Q32">
        <v>-9.5804240353713627E-2</v>
      </c>
      <c r="R32">
        <v>0.5324202444326317</v>
      </c>
      <c r="S32">
        <v>-0.6419161786941483</v>
      </c>
      <c r="T32">
        <v>-0.83478014762080799</v>
      </c>
      <c r="U32">
        <v>-6.1128383541542611E-2</v>
      </c>
      <c r="V32">
        <v>-0.1473357508560692</v>
      </c>
      <c r="W32">
        <v>-0.22858867499883509</v>
      </c>
      <c r="X32">
        <v>-0.22601140078237811</v>
      </c>
      <c r="Y32">
        <v>-7.3936021828560725E-2</v>
      </c>
      <c r="Z32">
        <v>0.30550541733370151</v>
      </c>
      <c r="AA32">
        <v>-0.52064733641757033</v>
      </c>
      <c r="AB32">
        <v>-0.80799889039139638</v>
      </c>
      <c r="AC32">
        <v>-0.14804182522753959</v>
      </c>
      <c r="AD32">
        <v>-0.1240347345892085</v>
      </c>
      <c r="AE32">
        <v>-0.36693410638583812</v>
      </c>
      <c r="AF32">
        <v>-0.39758399194033361</v>
      </c>
      <c r="AG32">
        <v>-0.58814260897937798</v>
      </c>
      <c r="AH32">
        <v>-0.43061641753556412</v>
      </c>
      <c r="AI32">
        <v>-0.25694330845735208</v>
      </c>
      <c r="AJ32">
        <v>-0.42246802866564998</v>
      </c>
      <c r="AK32">
        <v>-1.0285115421796851</v>
      </c>
      <c r="AL32">
        <v>0.81801756263660141</v>
      </c>
      <c r="AM32">
        <v>-6.5974420174373147E-2</v>
      </c>
      <c r="AN32">
        <v>0.13278666116296481</v>
      </c>
      <c r="AO32">
        <v>0.16797337485569699</v>
      </c>
      <c r="AP32">
        <v>-0.73162034017602229</v>
      </c>
      <c r="AQ32">
        <v>1.7928006913789651E-2</v>
      </c>
      <c r="AR32">
        <v>0.1202063866714187</v>
      </c>
      <c r="AS32">
        <v>0.6697600490916954</v>
      </c>
      <c r="AT32">
        <v>-0.1929017260779966</v>
      </c>
      <c r="AU32">
        <v>-0.92073048752263409</v>
      </c>
      <c r="AV32">
        <v>0.44410286865035797</v>
      </c>
      <c r="AW32">
        <v>0.55476977073731548</v>
      </c>
      <c r="AX32">
        <v>0.74724878349209556</v>
      </c>
      <c r="AY32">
        <v>-0.40559902733944619</v>
      </c>
      <c r="AZ32">
        <v>1.398918517237699</v>
      </c>
      <c r="BA32">
        <v>0.52124313132905054</v>
      </c>
      <c r="BB32">
        <v>-0.64608329763594186</v>
      </c>
      <c r="BC32">
        <v>0.78204593159568503</v>
      </c>
      <c r="BD32">
        <v>0.49428318717908681</v>
      </c>
      <c r="BE32">
        <v>0.48464659902149032</v>
      </c>
      <c r="BF32">
        <v>0.33730325223607532</v>
      </c>
      <c r="BG32">
        <v>-0.1691343348104575</v>
      </c>
      <c r="BH32">
        <v>-1.223162301085962</v>
      </c>
      <c r="BI32">
        <v>1.162726213894576</v>
      </c>
      <c r="BJ32">
        <v>0.91006660625254132</v>
      </c>
      <c r="BK32">
        <v>1.159833964711122</v>
      </c>
      <c r="BL32">
        <v>0.76484215476711237</v>
      </c>
      <c r="BM32">
        <v>-0.44020343030353459</v>
      </c>
      <c r="BN32">
        <v>1.1839966878986981</v>
      </c>
      <c r="BO32">
        <v>0.41641089308512658</v>
      </c>
      <c r="BP32">
        <v>0.3435819532673357</v>
      </c>
      <c r="BQ32">
        <v>-4.7709915335453323E-2</v>
      </c>
      <c r="BR32">
        <v>-0.31591564740274719</v>
      </c>
      <c r="BS32">
        <v>4.2982806352149752E-2</v>
      </c>
      <c r="BT32">
        <v>7.183620659345219E-2</v>
      </c>
      <c r="BU32">
        <v>-0.19169914077634159</v>
      </c>
      <c r="BV32">
        <v>3.6764839386740269E-3</v>
      </c>
      <c r="BW32">
        <v>-0.53541930768217449</v>
      </c>
      <c r="BX32">
        <v>-0.93232877138537928</v>
      </c>
      <c r="BY32">
        <v>0.84116884307982576</v>
      </c>
      <c r="BZ32">
        <v>-0.42435075454595178</v>
      </c>
      <c r="CA32">
        <v>-0.36756972083233291</v>
      </c>
      <c r="CB32">
        <v>-0.69735854065289782</v>
      </c>
      <c r="CC32">
        <v>-0.39742196073084191</v>
      </c>
      <c r="CD32">
        <v>0.86653420701001194</v>
      </c>
      <c r="CE32">
        <v>1.3118082756920171</v>
      </c>
      <c r="CF32">
        <v>0.66198732528783855</v>
      </c>
      <c r="CG32">
        <v>-1.155470727545812</v>
      </c>
      <c r="CH32">
        <v>0.40057382990256729</v>
      </c>
      <c r="CI32">
        <v>-1.812274754860141</v>
      </c>
      <c r="CJ32">
        <v>-0.87049942081673093</v>
      </c>
      <c r="CK32">
        <v>2.3807536941649539</v>
      </c>
      <c r="CL32">
        <v>0.8658178900206599</v>
      </c>
      <c r="CM32">
        <v>-0.33168116000820003</v>
      </c>
      <c r="CN32">
        <v>-0.12402991043199529</v>
      </c>
      <c r="CO32">
        <v>-0.79279576559543785</v>
      </c>
      <c r="CP32">
        <v>-0.28916371111142353</v>
      </c>
      <c r="CQ32">
        <v>-0.94798604068508996</v>
      </c>
      <c r="CR32">
        <v>0.64624479794390177</v>
      </c>
      <c r="CS32">
        <v>0.74237550494806437</v>
      </c>
      <c r="CT32">
        <v>1.0589027336133121</v>
      </c>
      <c r="CU32">
        <v>0.81210968797990057</v>
      </c>
      <c r="CV32">
        <v>6.276499248193998E-2</v>
      </c>
      <c r="CW32">
        <v>-0.7448800806605087</v>
      </c>
      <c r="CX32">
        <v>-0.26223324889294142</v>
      </c>
      <c r="CY32">
        <v>0.18038565784503671</v>
      </c>
      <c r="CZ32">
        <v>-0.48156329074428911</v>
      </c>
      <c r="DA32">
        <v>-0.60210223119192341</v>
      </c>
      <c r="DB32">
        <v>-0.28081549179264181</v>
      </c>
      <c r="DC32">
        <v>-0.13079255418968161</v>
      </c>
      <c r="DD32">
        <v>6.7152174609078796E-2</v>
      </c>
      <c r="DE32">
        <v>-0.36444717390773979</v>
      </c>
      <c r="DF32">
        <v>-0.47936746165902289</v>
      </c>
      <c r="DG32">
        <v>-0.50148617621913372</v>
      </c>
      <c r="DH32">
        <v>-0.19615506857443379</v>
      </c>
      <c r="DI32">
        <v>-0.92608057548538725</v>
      </c>
      <c r="DJ32">
        <v>-0.41460370827456472</v>
      </c>
      <c r="DK32">
        <v>-0.89438399620479603</v>
      </c>
      <c r="DL32">
        <v>-0.4473500296817769</v>
      </c>
      <c r="DM32">
        <v>-0.68462445161981667</v>
      </c>
      <c r="DN32">
        <v>-6.6333340678900954E-2</v>
      </c>
      <c r="DO32">
        <v>-0.7781307808052742</v>
      </c>
      <c r="DP32">
        <v>6.5133853974791234E-3</v>
      </c>
      <c r="DQ32">
        <v>-0.4466990511335065</v>
      </c>
      <c r="DR32">
        <v>0.75718997075567074</v>
      </c>
      <c r="DS32">
        <v>-0.36651968737710189</v>
      </c>
      <c r="DT32">
        <v>0.34507912697967441</v>
      </c>
      <c r="DU32">
        <v>-0.43713894334005199</v>
      </c>
      <c r="DV32">
        <v>4.6916718788861361E-2</v>
      </c>
    </row>
    <row r="33" spans="1:134">
      <c r="A33" s="16">
        <v>165</v>
      </c>
      <c r="B33" s="24" t="s">
        <v>192</v>
      </c>
      <c r="C33">
        <v>-0.8504292588828426</v>
      </c>
      <c r="D33">
        <v>-0.34024965266100138</v>
      </c>
      <c r="E33">
        <v>-0.32971324402383828</v>
      </c>
      <c r="F33">
        <v>-0.30510867002365782</v>
      </c>
      <c r="G33">
        <v>5.4238367388794589E-3</v>
      </c>
      <c r="H33">
        <v>-0.57840398536762783</v>
      </c>
      <c r="I33">
        <v>0.148633229416086</v>
      </c>
      <c r="J33">
        <v>-0.189523401237531</v>
      </c>
      <c r="K33">
        <v>0.61989071163023113</v>
      </c>
      <c r="L33">
        <v>1.310810117927462</v>
      </c>
      <c r="M33">
        <v>0.6233690741794552</v>
      </c>
      <c r="N33">
        <v>0.68658903428741469</v>
      </c>
      <c r="O33">
        <v>0.41277095391842961</v>
      </c>
      <c r="P33">
        <v>9.3401771838131475E-2</v>
      </c>
      <c r="Q33">
        <v>1.0272436287379569</v>
      </c>
      <c r="R33">
        <v>0.16154978822425289</v>
      </c>
      <c r="S33">
        <v>1.44216335310196</v>
      </c>
      <c r="T33">
        <v>1.3952665125272581</v>
      </c>
      <c r="U33">
        <v>-0.33681323847699512</v>
      </c>
      <c r="V33">
        <v>-0.23895035045613919</v>
      </c>
      <c r="W33">
        <v>-0.22858867499883509</v>
      </c>
      <c r="X33">
        <v>-0.22601140078237811</v>
      </c>
      <c r="Y33">
        <v>0.60957913808865971</v>
      </c>
      <c r="Z33">
        <v>-0.58811852876352455</v>
      </c>
      <c r="AA33">
        <v>0.99366145803946837</v>
      </c>
      <c r="AB33">
        <v>1.54602350793946</v>
      </c>
      <c r="AC33">
        <v>-0.44970071873997791</v>
      </c>
      <c r="AD33">
        <v>-0.1240347345892085</v>
      </c>
      <c r="AE33">
        <v>0.2100914569955635</v>
      </c>
      <c r="AF33">
        <v>9.5264131669310914E-2</v>
      </c>
      <c r="AG33">
        <v>0.78835643037921133</v>
      </c>
      <c r="AH33">
        <v>-0.2089227698427045</v>
      </c>
      <c r="AI33">
        <v>-0.25694330845735208</v>
      </c>
      <c r="AJ33">
        <v>0.39467407943051208</v>
      </c>
      <c r="AK33">
        <v>0.23577776420892421</v>
      </c>
      <c r="AL33">
        <v>0.97855721521850247</v>
      </c>
      <c r="AM33">
        <v>0.15170533906197131</v>
      </c>
      <c r="AN33">
        <v>-6.2811738455892871E-2</v>
      </c>
      <c r="AO33">
        <v>-0.17700024259260461</v>
      </c>
      <c r="AP33">
        <v>-0.33187527946667461</v>
      </c>
      <c r="AQ33">
        <v>-0.1199622466369578</v>
      </c>
      <c r="AR33">
        <v>0.8921899398597446</v>
      </c>
      <c r="AS33">
        <v>0.1182859473399426</v>
      </c>
      <c r="AT33">
        <v>1.036923018879323</v>
      </c>
      <c r="AU33">
        <v>1.0020175094923249</v>
      </c>
      <c r="AV33">
        <v>0.61948139259957313</v>
      </c>
      <c r="AW33">
        <v>0.56771133045734401</v>
      </c>
      <c r="AX33">
        <v>0.75008584733607375</v>
      </c>
      <c r="AY33">
        <v>-0.3864259054650529</v>
      </c>
      <c r="AZ33">
        <v>1.222274839052343</v>
      </c>
      <c r="BA33">
        <v>0.52215210343355734</v>
      </c>
      <c r="BB33">
        <v>-0.47658267250341918</v>
      </c>
      <c r="BC33">
        <v>0.78009205746912058</v>
      </c>
      <c r="BD33">
        <v>0.52159065755861167</v>
      </c>
      <c r="BE33">
        <v>-0.80394346254950244</v>
      </c>
      <c r="BF33">
        <v>1.100913816226158</v>
      </c>
      <c r="BG33">
        <v>1.732531383525193</v>
      </c>
      <c r="BH33">
        <v>0.88897882427796249</v>
      </c>
      <c r="BI33">
        <v>-0.203806014004526</v>
      </c>
      <c r="BJ33">
        <v>0.90538390623807674</v>
      </c>
      <c r="BK33">
        <v>1.1600063979130519</v>
      </c>
      <c r="BL33">
        <v>0.73445258295998028</v>
      </c>
      <c r="BM33">
        <v>-0.48843968706706747</v>
      </c>
      <c r="BN33">
        <v>1.0757677371378589</v>
      </c>
      <c r="BO33">
        <v>0.66612360232358536</v>
      </c>
      <c r="BP33">
        <v>0.48120483640193967</v>
      </c>
      <c r="BQ33">
        <v>1.903963518762567</v>
      </c>
      <c r="BR33">
        <v>0.79109620998147712</v>
      </c>
      <c r="BS33">
        <v>0.25058628706164737</v>
      </c>
      <c r="BT33">
        <v>0.64015704904304171</v>
      </c>
      <c r="BU33">
        <v>1.8132853152122801</v>
      </c>
      <c r="BV33">
        <v>0.70577252792376766</v>
      </c>
      <c r="BW33">
        <v>9.6014019447726775E-3</v>
      </c>
      <c r="BX33">
        <v>-0.63344041505462578</v>
      </c>
      <c r="BY33">
        <v>0.31716871905092209</v>
      </c>
      <c r="BZ33">
        <v>-0.32427704076522951</v>
      </c>
      <c r="CA33">
        <v>-0.83463823085893696</v>
      </c>
      <c r="CB33">
        <v>1.209322284652883E-5</v>
      </c>
      <c r="CC33">
        <v>-0.1583731719792516</v>
      </c>
      <c r="CD33">
        <v>0.30054739473233982</v>
      </c>
      <c r="CE33">
        <v>0.45112270256476011</v>
      </c>
      <c r="CF33">
        <v>0.56420329068895625</v>
      </c>
      <c r="CG33">
        <v>-1.7445144082708731E-2</v>
      </c>
      <c r="CH33">
        <v>0.70523260739422999</v>
      </c>
      <c r="CI33">
        <v>6.4614038816239699E-2</v>
      </c>
      <c r="CJ33">
        <v>0.13366409270447571</v>
      </c>
      <c r="CK33">
        <v>-0.55305655927980801</v>
      </c>
      <c r="CL33">
        <v>-0.65170132402165293</v>
      </c>
      <c r="CM33">
        <v>-0.68733134182556921</v>
      </c>
      <c r="CN33">
        <v>-0.16259639933498851</v>
      </c>
      <c r="CO33">
        <v>-0.75410142203637875</v>
      </c>
      <c r="CP33">
        <v>-0.24686740965776949</v>
      </c>
      <c r="CQ33">
        <v>-1.0253271955167009</v>
      </c>
      <c r="CR33">
        <v>0.79068435850421048</v>
      </c>
      <c r="CS33">
        <v>0.97934292472708706</v>
      </c>
      <c r="CT33">
        <v>0.60162080822118058</v>
      </c>
      <c r="CU33">
        <v>0.90884319915589928</v>
      </c>
      <c r="CV33">
        <v>6.8286182429418155E-2</v>
      </c>
      <c r="CW33">
        <v>-1.10910955097279</v>
      </c>
      <c r="CX33">
        <v>-0.16829897662543891</v>
      </c>
      <c r="CY33">
        <v>4.3736390737012597E-2</v>
      </c>
      <c r="CZ33">
        <v>-0.42178847796226537</v>
      </c>
      <c r="DA33">
        <v>-0.48357730238690733</v>
      </c>
      <c r="DB33">
        <v>-0.17100649723596781</v>
      </c>
      <c r="DC33">
        <v>-5.6819406574430478E-2</v>
      </c>
      <c r="DD33">
        <v>4.3759019811447399E-2</v>
      </c>
      <c r="DE33">
        <v>-0.17347824490643329</v>
      </c>
      <c r="DF33">
        <v>-0.23476422994533611</v>
      </c>
      <c r="DG33">
        <v>-0.40908373521910069</v>
      </c>
      <c r="DH33">
        <v>-7.6819258864303089E-2</v>
      </c>
      <c r="DI33">
        <v>-0.56744362724409225</v>
      </c>
      <c r="DJ33">
        <v>-0.53084349189802749</v>
      </c>
      <c r="DK33">
        <v>-0.17215962853292341</v>
      </c>
      <c r="DL33">
        <v>6.6307935825571748E-2</v>
      </c>
      <c r="DM33">
        <v>0.59387637457089681</v>
      </c>
      <c r="DN33">
        <v>-0.42089491960335562</v>
      </c>
      <c r="DO33">
        <v>1.209379585180719</v>
      </c>
      <c r="DP33">
        <v>0.74133895147649043</v>
      </c>
      <c r="DQ33">
        <v>0.30141865631663012</v>
      </c>
      <c r="DR33">
        <v>0.74114975449447085</v>
      </c>
      <c r="DS33">
        <v>-0.98317157725488757</v>
      </c>
      <c r="DT33">
        <v>-0.72064763669118093</v>
      </c>
      <c r="DU33">
        <v>-0.48425762706199638</v>
      </c>
      <c r="DV33">
        <v>-0.99004407885895418</v>
      </c>
    </row>
    <row r="34" spans="1:134">
      <c r="A34" s="16">
        <v>166</v>
      </c>
      <c r="B34" s="24" t="s">
        <v>180</v>
      </c>
      <c r="C34">
        <v>-0.18939825208923511</v>
      </c>
      <c r="D34">
        <v>-0.33616962412255191</v>
      </c>
      <c r="E34">
        <v>-0.39409058537334257</v>
      </c>
      <c r="F34">
        <v>-0.4472203654250575</v>
      </c>
      <c r="G34">
        <v>0.1211813893819379</v>
      </c>
      <c r="H34">
        <v>-0.19354902297313639</v>
      </c>
      <c r="I34">
        <v>-0.29470562661570232</v>
      </c>
      <c r="J34">
        <v>-0.43702967732300618</v>
      </c>
      <c r="K34">
        <v>0.35941406136380288</v>
      </c>
      <c r="L34">
        <v>1.2923283727990349</v>
      </c>
      <c r="M34">
        <v>-0.1228042765195564</v>
      </c>
      <c r="N34">
        <v>2.9134049628956822</v>
      </c>
      <c r="O34">
        <v>2.6363955803727261</v>
      </c>
      <c r="P34">
        <v>0.30479839067776993</v>
      </c>
      <c r="Q34">
        <v>-0.26640205835622932</v>
      </c>
      <c r="R34">
        <v>-2.8023645392553399E-3</v>
      </c>
      <c r="S34">
        <v>1.009866193579672</v>
      </c>
      <c r="T34">
        <v>1.0180278269053229</v>
      </c>
      <c r="U34">
        <v>-0.36815725277250722</v>
      </c>
      <c r="V34">
        <v>-0.47122382385938899</v>
      </c>
      <c r="W34">
        <v>-0.22858867499883509</v>
      </c>
      <c r="X34">
        <v>-0.22601140078237811</v>
      </c>
      <c r="Y34">
        <v>-0.43196050010432019</v>
      </c>
      <c r="Z34">
        <v>-9.2446859291985595E-2</v>
      </c>
      <c r="AA34">
        <v>0.9841950558026421</v>
      </c>
      <c r="AB34">
        <v>1.1487390827196211</v>
      </c>
      <c r="AC34">
        <v>-0.75566570440020875</v>
      </c>
      <c r="AD34">
        <v>-0.1240347345892085</v>
      </c>
      <c r="AE34">
        <v>1.263746939101162</v>
      </c>
      <c r="AF34">
        <v>0.29523385540093477</v>
      </c>
      <c r="AG34">
        <v>0.42876506312163731</v>
      </c>
      <c r="AH34">
        <v>-0.43407944696859879</v>
      </c>
      <c r="AI34">
        <v>-0.25694330845735208</v>
      </c>
      <c r="AJ34">
        <v>8.8210053793643023E-2</v>
      </c>
      <c r="AK34">
        <v>-0.1407070130689333</v>
      </c>
      <c r="AL34">
        <v>1.955643949034841</v>
      </c>
      <c r="AM34">
        <v>1.3095399115695969</v>
      </c>
      <c r="AN34">
        <v>2.010011046337616</v>
      </c>
      <c r="AO34">
        <v>1.5498796034634721</v>
      </c>
      <c r="AP34">
        <v>-0.2327874601396267</v>
      </c>
      <c r="AQ34">
        <v>1.4110176179058931</v>
      </c>
      <c r="AR34">
        <v>-0.1250358691408614</v>
      </c>
      <c r="AS34">
        <v>-8.4587199975590568E-2</v>
      </c>
      <c r="AT34">
        <v>0.20641350908318951</v>
      </c>
      <c r="AU34">
        <v>0.31425106296373179</v>
      </c>
      <c r="AV34">
        <v>0.35597096304885489</v>
      </c>
      <c r="AW34">
        <v>2.514916603678409</v>
      </c>
      <c r="AX34">
        <v>2.7231879377950139</v>
      </c>
      <c r="AY34">
        <v>-0.21644243988025061</v>
      </c>
      <c r="AZ34">
        <v>1.9617889731538489</v>
      </c>
      <c r="BA34">
        <v>2.663734307162311</v>
      </c>
      <c r="BB34">
        <v>1.640535572301774</v>
      </c>
      <c r="BC34">
        <v>2.0335927847601689</v>
      </c>
      <c r="BD34">
        <v>0.16438568484538141</v>
      </c>
      <c r="BE34">
        <v>0.34033950957883402</v>
      </c>
      <c r="BF34">
        <v>0.9317925373679169</v>
      </c>
      <c r="BG34">
        <v>0.48890068893396388</v>
      </c>
      <c r="BH34">
        <v>-0.29775819336220061</v>
      </c>
      <c r="BI34">
        <v>1.0400110557245661</v>
      </c>
      <c r="BJ34">
        <v>1.6302340482335529</v>
      </c>
      <c r="BK34">
        <v>1.0297969392698021</v>
      </c>
      <c r="BL34">
        <v>1.514027041428319</v>
      </c>
      <c r="BM34">
        <v>0.92768353735808506</v>
      </c>
      <c r="BN34">
        <v>0.74817301921764467</v>
      </c>
      <c r="BO34">
        <v>1.19540919713427</v>
      </c>
      <c r="BP34">
        <v>0.43750621402043183</v>
      </c>
      <c r="BQ34">
        <v>0.39825988789635741</v>
      </c>
      <c r="BR34">
        <v>-0.1149719577015753</v>
      </c>
      <c r="BS34">
        <v>-0.48368382046533892</v>
      </c>
      <c r="BT34">
        <v>0.224707314764204</v>
      </c>
      <c r="BU34">
        <v>1.1219113648713761</v>
      </c>
      <c r="BV34">
        <v>1.7219245683062441</v>
      </c>
      <c r="BW34">
        <v>-0.31514181474560748</v>
      </c>
      <c r="BX34">
        <v>-1.078788493089156</v>
      </c>
      <c r="BY34">
        <v>1.578784845539049</v>
      </c>
      <c r="BZ34">
        <v>-0.60253699996379717</v>
      </c>
      <c r="CA34">
        <v>-2.040136685538434</v>
      </c>
      <c r="CB34">
        <v>-7.0090005736270611E-2</v>
      </c>
      <c r="CC34">
        <v>0.55307607262411007</v>
      </c>
      <c r="CD34">
        <v>0.34082126048377198</v>
      </c>
      <c r="CE34">
        <v>0.86164033010006069</v>
      </c>
      <c r="CF34">
        <v>-1.9441479172308838E-2</v>
      </c>
      <c r="CG34">
        <v>-0.32349555434529881</v>
      </c>
      <c r="CH34">
        <v>3.2012053032423611E-2</v>
      </c>
      <c r="CI34">
        <v>-0.61279713986665807</v>
      </c>
      <c r="CJ34">
        <v>-0.20152711861427869</v>
      </c>
      <c r="CK34">
        <v>-0.15030718557488859</v>
      </c>
      <c r="CL34">
        <v>-0.53749914182468872</v>
      </c>
      <c r="CM34">
        <v>-1.8303502018874021</v>
      </c>
      <c r="CN34">
        <v>-0.66924922707489043</v>
      </c>
      <c r="CO34">
        <v>-0.46645203209672481</v>
      </c>
      <c r="CP34">
        <v>-0.59774904217269809</v>
      </c>
      <c r="CQ34">
        <v>-1.3660471987553191</v>
      </c>
      <c r="CR34">
        <v>1.542024916927186</v>
      </c>
      <c r="CS34">
        <v>1.6120866675562779</v>
      </c>
      <c r="CT34">
        <v>0.38663805409181029</v>
      </c>
      <c r="CU34">
        <v>2.214933624924333</v>
      </c>
      <c r="CV34">
        <v>-0.33641301699400372</v>
      </c>
      <c r="CW34">
        <v>-1.508759054011779</v>
      </c>
      <c r="CX34">
        <v>-0.53749403559733744</v>
      </c>
      <c r="CY34">
        <v>-0.68699545779408178</v>
      </c>
      <c r="CZ34">
        <v>-0.56453673055368625</v>
      </c>
      <c r="DA34">
        <v>-0.36152160119866339</v>
      </c>
      <c r="DB34">
        <v>-0.44468344890310818</v>
      </c>
      <c r="DC34">
        <v>-0.1933111396137622</v>
      </c>
      <c r="DD34">
        <v>-1.94276325764005E-2</v>
      </c>
      <c r="DE34">
        <v>-0.31629858143682632</v>
      </c>
      <c r="DF34">
        <v>-0.37266033473183019</v>
      </c>
      <c r="DG34">
        <v>-0.39977514094571392</v>
      </c>
      <c r="DH34">
        <v>-0.21322153016370751</v>
      </c>
      <c r="DI34">
        <v>0.57937136527751387</v>
      </c>
      <c r="DJ34">
        <v>0.84762803385559105</v>
      </c>
      <c r="DK34">
        <v>0.21329136973063911</v>
      </c>
      <c r="DL34">
        <v>0.55829486938069883</v>
      </c>
      <c r="DM34">
        <v>0.1840262759988662</v>
      </c>
      <c r="DN34">
        <v>-0.43585680940269061</v>
      </c>
      <c r="DO34">
        <v>1.181315427900006</v>
      </c>
      <c r="DP34">
        <v>-0.72984045520189622</v>
      </c>
      <c r="DQ34">
        <v>8.16114626131344E-2</v>
      </c>
      <c r="DR34">
        <v>1.293465672660602</v>
      </c>
      <c r="DS34">
        <v>-0.30519833220063908</v>
      </c>
      <c r="DT34">
        <v>-0.59232713448638541</v>
      </c>
      <c r="DU34">
        <v>-0.2012948993482368</v>
      </c>
      <c r="DV34">
        <v>0.339566340949507</v>
      </c>
    </row>
    <row r="35" spans="1:134">
      <c r="A35" s="16">
        <v>170</v>
      </c>
      <c r="B35" s="24" t="s">
        <v>183</v>
      </c>
      <c r="C35">
        <v>-0.28009133209195591</v>
      </c>
      <c r="D35">
        <v>-0.31984950996875389</v>
      </c>
      <c r="E35">
        <v>-0.20430549811167931</v>
      </c>
      <c r="F35">
        <v>-0.62816171278935895</v>
      </c>
      <c r="G35">
        <v>0.17608504686804979</v>
      </c>
      <c r="H35">
        <v>-0.1056482635054756</v>
      </c>
      <c r="I35">
        <v>-0.40869567531596968</v>
      </c>
      <c r="J35">
        <v>-0.74113306883343955</v>
      </c>
      <c r="K35">
        <v>-0.60809265929083267</v>
      </c>
      <c r="L35">
        <v>0.2226031809238152</v>
      </c>
      <c r="M35">
        <v>-0.69722053916000093</v>
      </c>
      <c r="N35">
        <v>-0.24494606850467349</v>
      </c>
      <c r="O35">
        <v>-0.23097321894412809</v>
      </c>
      <c r="P35">
        <v>-0.1077390968276434</v>
      </c>
      <c r="Q35">
        <v>-0.48401437917855078</v>
      </c>
      <c r="R35">
        <v>-0.3214442941518319</v>
      </c>
      <c r="S35">
        <v>-1.6317525919996819E-3</v>
      </c>
      <c r="T35">
        <v>0.11204489153034709</v>
      </c>
      <c r="U35">
        <v>-0.30689395190277269</v>
      </c>
      <c r="V35">
        <v>0.29310504017690431</v>
      </c>
      <c r="W35">
        <v>-0.22858867499883509</v>
      </c>
      <c r="X35">
        <v>-0.22601140078237811</v>
      </c>
      <c r="Y35">
        <v>-0.34166648303845393</v>
      </c>
      <c r="Z35">
        <v>-0.1096914572834374</v>
      </c>
      <c r="AA35">
        <v>0.66075965006704607</v>
      </c>
      <c r="AB35">
        <v>0.80840681230609257</v>
      </c>
      <c r="AC35">
        <v>-0.55986197084392553</v>
      </c>
      <c r="AD35">
        <v>-0.1240347345892085</v>
      </c>
      <c r="AE35">
        <v>-0.15879245471162581</v>
      </c>
      <c r="AF35">
        <v>0.81022881448951556</v>
      </c>
      <c r="AG35">
        <v>1.06089372239067</v>
      </c>
      <c r="AH35">
        <v>-0.42440827450187912</v>
      </c>
      <c r="AI35">
        <v>-0.25694330845735208</v>
      </c>
      <c r="AJ35">
        <v>-0.1465932294585077</v>
      </c>
      <c r="AK35">
        <v>-0.18761835998808299</v>
      </c>
      <c r="AL35">
        <v>-0.47840848627752719</v>
      </c>
      <c r="AM35">
        <v>-0.30534956586216888</v>
      </c>
      <c r="AN35">
        <v>-0.50783284749134672</v>
      </c>
      <c r="AO35">
        <v>-0.38156455268077888</v>
      </c>
      <c r="AP35">
        <v>-0.47912595475063519</v>
      </c>
      <c r="AQ35">
        <v>-0.36329072189645722</v>
      </c>
      <c r="AR35">
        <v>-0.35045818838423187</v>
      </c>
      <c r="AS35">
        <v>-1.1374893123656999</v>
      </c>
      <c r="AT35">
        <v>-0.48446309928951831</v>
      </c>
      <c r="AU35">
        <v>0.6806480404984121</v>
      </c>
      <c r="AV35">
        <v>-0.72836841945684672</v>
      </c>
      <c r="AW35">
        <v>0.52478083051415136</v>
      </c>
      <c r="AX35">
        <v>0.49335770717204902</v>
      </c>
      <c r="AY35">
        <v>0.19740027500606441</v>
      </c>
      <c r="AZ35">
        <v>-0.32631375165488041</v>
      </c>
      <c r="BA35">
        <v>-0.32702574060325867</v>
      </c>
      <c r="BB35">
        <v>-0.11997787321103059</v>
      </c>
      <c r="BC35">
        <v>-0.61531185738580585</v>
      </c>
      <c r="BD35">
        <v>-0.1216744358302366</v>
      </c>
      <c r="BE35">
        <v>-1.094674264478289</v>
      </c>
      <c r="BF35">
        <v>-0.35219673801287749</v>
      </c>
      <c r="BG35">
        <v>0.74026139159900206</v>
      </c>
      <c r="BH35">
        <v>4.2894890116841273E-3</v>
      </c>
      <c r="BI35">
        <v>-0.80127263025155671</v>
      </c>
      <c r="BJ35">
        <v>-0.33894685693020282</v>
      </c>
      <c r="BK35">
        <v>-2.157487869382706E-2</v>
      </c>
      <c r="BL35">
        <v>-0.46726573025380169</v>
      </c>
      <c r="BM35">
        <v>-0.70725007657925409</v>
      </c>
      <c r="BN35">
        <v>-0.21027666190632679</v>
      </c>
      <c r="BO35">
        <v>0.76800035645618259</v>
      </c>
      <c r="BP35">
        <v>0.17390651940969629</v>
      </c>
      <c r="BQ35">
        <v>2.6691303015630038E-2</v>
      </c>
      <c r="BR35">
        <v>-0.12808122806978881</v>
      </c>
      <c r="BS35">
        <v>-1.29822825906284</v>
      </c>
      <c r="BT35">
        <v>0.15238593314202939</v>
      </c>
      <c r="BU35">
        <v>0.56881220459865278</v>
      </c>
      <c r="BV35">
        <v>-0.29304656241222943</v>
      </c>
      <c r="BW35">
        <v>-0.82625059918520982</v>
      </c>
      <c r="BX35">
        <v>-0.3914500935754448</v>
      </c>
      <c r="BY35">
        <v>1.8088763897806559</v>
      </c>
      <c r="BZ35">
        <v>-0.85557960324128968</v>
      </c>
      <c r="CA35">
        <v>0.20825618371186061</v>
      </c>
      <c r="CB35">
        <v>0.21209644353636639</v>
      </c>
      <c r="CC35">
        <v>0.85757476380496334</v>
      </c>
      <c r="CD35">
        <v>0.33443773072052041</v>
      </c>
      <c r="CE35">
        <v>0.58640088391437051</v>
      </c>
      <c r="CF35">
        <v>-0.1350185757074131</v>
      </c>
      <c r="CG35">
        <v>0.51571963800599363</v>
      </c>
      <c r="CH35">
        <v>0.62001137767915115</v>
      </c>
      <c r="CI35">
        <v>0.35837333681360739</v>
      </c>
      <c r="CJ35">
        <v>0.28899045576837529</v>
      </c>
      <c r="CK35">
        <v>-0.37660885768257901</v>
      </c>
      <c r="CL35">
        <v>-0.4471962473985851</v>
      </c>
      <c r="CM35">
        <v>0.4454388589652567</v>
      </c>
      <c r="CN35">
        <v>0.53603425205311983</v>
      </c>
      <c r="CO35">
        <v>0.1719019016834637</v>
      </c>
      <c r="CP35">
        <v>0.29246788662449169</v>
      </c>
      <c r="CQ35">
        <v>9.0990306139538568E-2</v>
      </c>
      <c r="CR35">
        <v>-0.43553610355626371</v>
      </c>
      <c r="CS35">
        <v>-0.4974162675579531</v>
      </c>
      <c r="CT35">
        <v>-0.42202701390059799</v>
      </c>
      <c r="CU35">
        <v>-0.4590392956743708</v>
      </c>
      <c r="CV35">
        <v>-2.828268057582032E-2</v>
      </c>
      <c r="CW35">
        <v>0.1655576212660628</v>
      </c>
      <c r="CX35">
        <v>-0.3208952980646273</v>
      </c>
      <c r="CY35">
        <v>-0.32708098234670829</v>
      </c>
      <c r="CZ35">
        <v>5.5550114622925903E-2</v>
      </c>
      <c r="DA35">
        <v>0.1868295441710032</v>
      </c>
      <c r="DB35">
        <v>0.14331516837158009</v>
      </c>
      <c r="DC35">
        <v>0.52511459756965539</v>
      </c>
      <c r="DD35">
        <v>0.3255262258374681</v>
      </c>
      <c r="DE35">
        <v>0.15906409497320409</v>
      </c>
      <c r="DF35">
        <v>1.115566393124094E-2</v>
      </c>
      <c r="DG35">
        <v>8.3103024112422375E-2</v>
      </c>
      <c r="DH35">
        <v>0.30835753476330918</v>
      </c>
      <c r="DI35">
        <v>-2.79849730215268</v>
      </c>
      <c r="DJ35">
        <v>-1.216928211923306</v>
      </c>
      <c r="DK35">
        <v>-1.209733542645699</v>
      </c>
      <c r="DL35">
        <v>-0.83157563114258015</v>
      </c>
      <c r="DM35">
        <v>0.42117705345458939</v>
      </c>
      <c r="DN35">
        <v>-0.18521546034476749</v>
      </c>
      <c r="DO35">
        <v>0.78215343399014747</v>
      </c>
      <c r="DP35">
        <v>-0.24933816131446401</v>
      </c>
      <c r="DQ35">
        <v>0.35475004503112262</v>
      </c>
      <c r="DR35">
        <v>-2.56983218839009E-2</v>
      </c>
      <c r="DS35">
        <v>0.16550490806934409</v>
      </c>
      <c r="DT35">
        <v>-0.6639866353968944</v>
      </c>
      <c r="DU35">
        <v>0.31550681897805688</v>
      </c>
      <c r="DV35">
        <v>-0.55699030305963326</v>
      </c>
      <c r="DY35">
        <v>1.069715103581709</v>
      </c>
      <c r="DZ35">
        <v>1.364927292977969</v>
      </c>
      <c r="EA35">
        <v>0.9576117509633173</v>
      </c>
      <c r="EB35">
        <v>1.2468742038678819</v>
      </c>
    </row>
    <row r="36" spans="1:134">
      <c r="A36" s="16">
        <v>171</v>
      </c>
      <c r="B36" s="24" t="s">
        <v>185</v>
      </c>
      <c r="C36">
        <v>0.19033728010084161</v>
      </c>
      <c r="D36">
        <v>-0.31576948143030442</v>
      </c>
      <c r="E36">
        <v>-0.1222115387191398</v>
      </c>
      <c r="F36">
        <v>-0.41214821357322112</v>
      </c>
      <c r="G36">
        <v>0.23313445752215481</v>
      </c>
      <c r="H36">
        <v>-5.2445174867795721E-2</v>
      </c>
      <c r="I36">
        <v>-0.18198499776624949</v>
      </c>
      <c r="J36">
        <v>-0.78972862039091041</v>
      </c>
      <c r="K36">
        <v>0.37538823577851799</v>
      </c>
      <c r="L36">
        <v>1.892060706342412</v>
      </c>
      <c r="M36">
        <v>-0.46213479778636801</v>
      </c>
      <c r="N36">
        <v>3.736753177010451</v>
      </c>
      <c r="O36">
        <v>3.4891282200135909</v>
      </c>
      <c r="P36">
        <v>0.28995103172265618</v>
      </c>
      <c r="Q36">
        <v>-0.6009178381543997</v>
      </c>
      <c r="R36">
        <v>-0.69135642845186651</v>
      </c>
      <c r="S36">
        <v>0.28813691600005908</v>
      </c>
      <c r="T36">
        <v>0.53470135334462365</v>
      </c>
      <c r="U36">
        <v>-0.36103361314441118</v>
      </c>
      <c r="V36">
        <v>-0.27600008569668988</v>
      </c>
      <c r="W36">
        <v>-0.22858867499883509</v>
      </c>
      <c r="X36">
        <v>-0.22601140078237811</v>
      </c>
      <c r="Y36">
        <v>-0.28904875174881822</v>
      </c>
      <c r="Z36">
        <v>-0.31485796426863388</v>
      </c>
      <c r="AA36">
        <v>0.72418454264020216</v>
      </c>
      <c r="AB36">
        <v>1.037941254314253</v>
      </c>
      <c r="AC36">
        <v>-1.2699167293368709</v>
      </c>
      <c r="AD36">
        <v>-0.1240347345892085</v>
      </c>
      <c r="AE36">
        <v>1.653943333491054</v>
      </c>
      <c r="AF36">
        <v>0.40769656793395792</v>
      </c>
      <c r="AG36">
        <v>0.21960313780944771</v>
      </c>
      <c r="AH36">
        <v>-0.41299246335742612</v>
      </c>
      <c r="AI36">
        <v>-0.25694330845735208</v>
      </c>
      <c r="AJ36">
        <v>-5.7779649892447091E-2</v>
      </c>
      <c r="AK36">
        <v>-0.29429108599694159</v>
      </c>
      <c r="AL36">
        <v>2.1315011760264388</v>
      </c>
      <c r="AM36">
        <v>2.2292760127018969</v>
      </c>
      <c r="AN36">
        <v>3.789051991057391</v>
      </c>
      <c r="AO36">
        <v>4.1230966448453588</v>
      </c>
      <c r="AP36">
        <v>-0.21949244525973241</v>
      </c>
      <c r="AQ36">
        <v>6.6249388016698676</v>
      </c>
      <c r="AR36">
        <v>-0.20460818089717089</v>
      </c>
      <c r="AS36">
        <v>-1.1764411377892501</v>
      </c>
      <c r="AT36">
        <v>0.29301731363889949</v>
      </c>
      <c r="AU36">
        <v>1.5674510816020291</v>
      </c>
      <c r="AV36">
        <v>-0.35385093668279599</v>
      </c>
      <c r="AW36">
        <v>2.3553216098372429</v>
      </c>
      <c r="AX36">
        <v>1.9032488326614501</v>
      </c>
      <c r="AY36">
        <v>1.2124548589883071</v>
      </c>
      <c r="AZ36">
        <v>1.5711211398797511</v>
      </c>
      <c r="BA36">
        <v>2.7250944305591118</v>
      </c>
      <c r="BB36">
        <v>2.0936040969371059</v>
      </c>
      <c r="BC36">
        <v>3.3473264016807001</v>
      </c>
      <c r="BD36">
        <v>0.28004015520587089</v>
      </c>
      <c r="BE36">
        <v>-1.2862747626358979</v>
      </c>
      <c r="BF36">
        <v>0.7034612890312012</v>
      </c>
      <c r="BG36">
        <v>1.8468512825514281</v>
      </c>
      <c r="BH36">
        <v>-8.8653604005353825E-2</v>
      </c>
      <c r="BI36">
        <v>-0.32767546932070679</v>
      </c>
      <c r="BJ36">
        <v>1.3811107353604199</v>
      </c>
      <c r="BK36">
        <v>1.148085636577711</v>
      </c>
      <c r="BL36">
        <v>1.4354682921259581</v>
      </c>
      <c r="BM36">
        <v>0.63554353134141972</v>
      </c>
      <c r="BN36">
        <v>1.6843312648186259</v>
      </c>
      <c r="BO36">
        <v>0.97067399044629665</v>
      </c>
      <c r="BP36">
        <v>0.181677013893773</v>
      </c>
      <c r="BQ36">
        <v>0.18800099523917971</v>
      </c>
      <c r="BR36">
        <v>-3.3583685882052162E-2</v>
      </c>
      <c r="BS36">
        <v>-1.1957013695266761</v>
      </c>
      <c r="BT36">
        <v>-0.31123761342049883</v>
      </c>
      <c r="BU36">
        <v>1.3293235499736471</v>
      </c>
      <c r="BV36">
        <v>2.8285530483729682</v>
      </c>
      <c r="BW36">
        <v>-0.35176126349377879</v>
      </c>
      <c r="BX36">
        <v>-1.1104244481660339</v>
      </c>
      <c r="BY36">
        <v>2.423251007296598</v>
      </c>
      <c r="BZ36">
        <v>-0.61286409457202984</v>
      </c>
      <c r="CA36">
        <v>-1.8717935926637339</v>
      </c>
      <c r="CB36">
        <v>0.1860500050299696</v>
      </c>
      <c r="CC36">
        <v>0.88426143922284728</v>
      </c>
      <c r="CD36">
        <v>0.17700382144077109</v>
      </c>
      <c r="CE36">
        <v>0.43358590699412269</v>
      </c>
      <c r="CF36">
        <v>-0.40710066396249189</v>
      </c>
      <c r="CG36">
        <v>0.38826971175782132</v>
      </c>
      <c r="CH36">
        <v>0.37403752991292971</v>
      </c>
      <c r="CI36">
        <v>0.1133636810432581</v>
      </c>
      <c r="CJ36">
        <v>6.6208251917975414E-2</v>
      </c>
      <c r="CK36">
        <v>-0.64410569727710931</v>
      </c>
      <c r="CL36">
        <v>-0.63629112410924726</v>
      </c>
      <c r="CM36">
        <v>-1.774740198935937</v>
      </c>
      <c r="CN36">
        <v>-0.78661339120119311</v>
      </c>
      <c r="CO36">
        <v>-0.36506385288446058</v>
      </c>
      <c r="CP36">
        <v>-0.61809649798684374</v>
      </c>
      <c r="CQ36">
        <v>-1.3849636449906151</v>
      </c>
      <c r="CR36">
        <v>1.5755481001391329</v>
      </c>
      <c r="CS36">
        <v>1.0903648122524341</v>
      </c>
      <c r="CT36">
        <v>1.06551745351168</v>
      </c>
      <c r="CU36">
        <v>0.93581426693227787</v>
      </c>
      <c r="CV36">
        <v>-0.46906312986153692</v>
      </c>
      <c r="CW36">
        <v>-1.132246112379347</v>
      </c>
      <c r="CX36">
        <v>-0.56325649425170976</v>
      </c>
      <c r="CY36">
        <v>-0.4645492421841213</v>
      </c>
      <c r="CZ36">
        <v>-0.62786656227771387</v>
      </c>
      <c r="DA36">
        <v>-0.51686155183661064</v>
      </c>
      <c r="DB36">
        <v>-0.50954558357206625</v>
      </c>
      <c r="DC36">
        <v>-0.1110193622199276</v>
      </c>
      <c r="DD36">
        <v>-0.28171861221939509</v>
      </c>
      <c r="DE36">
        <v>-0.27402313218439972</v>
      </c>
      <c r="DF36">
        <v>-0.1749938412852978</v>
      </c>
      <c r="DG36">
        <v>-0.2249108905897072</v>
      </c>
      <c r="DH36">
        <v>-0.25629809181226842</v>
      </c>
      <c r="DI36">
        <v>0.1208639046397797</v>
      </c>
      <c r="DJ36">
        <v>0.50923640307728446</v>
      </c>
      <c r="DK36">
        <v>-0.24041519663887101</v>
      </c>
      <c r="DL36">
        <v>-0.1004563120018772</v>
      </c>
      <c r="DM36">
        <v>0.44803306687762939</v>
      </c>
      <c r="DN36">
        <v>-0.12675579557960731</v>
      </c>
      <c r="DO36">
        <v>0.6877270628008546</v>
      </c>
      <c r="DP36">
        <v>0.33284875112515439</v>
      </c>
      <c r="DQ36">
        <v>0.15239779355774699</v>
      </c>
      <c r="DR36">
        <v>1.2066240292512751</v>
      </c>
      <c r="DS36">
        <v>0.51227199073525409</v>
      </c>
      <c r="DT36">
        <v>-0.4823381346451649</v>
      </c>
      <c r="DU36">
        <v>0.33831426791857072</v>
      </c>
      <c r="DV36">
        <v>0.26006038021868227</v>
      </c>
    </row>
    <row r="37" spans="1:134">
      <c r="A37" s="16">
        <v>174</v>
      </c>
      <c r="B37" s="24" t="s">
        <v>191</v>
      </c>
      <c r="C37">
        <v>0.48365392765390047</v>
      </c>
      <c r="D37">
        <v>-0.30352939581495592</v>
      </c>
      <c r="E37">
        <v>1.0550318122456559</v>
      </c>
      <c r="F37">
        <v>0.18343133531346081</v>
      </c>
      <c r="G37">
        <v>4.1682992915318073E-2</v>
      </c>
      <c r="H37">
        <v>0.149957887004083</v>
      </c>
      <c r="I37">
        <v>-1.7833328064921269E-2</v>
      </c>
      <c r="J37">
        <v>-0.46070244168114521</v>
      </c>
      <c r="K37">
        <v>6.740207977546768E-2</v>
      </c>
      <c r="L37">
        <v>0.85863613262588623</v>
      </c>
      <c r="M37">
        <v>0.46482593834856761</v>
      </c>
      <c r="N37">
        <v>-0.39376156329278661</v>
      </c>
      <c r="O37">
        <v>-0.23187322267978339</v>
      </c>
      <c r="P37">
        <v>0.13377805622838329</v>
      </c>
      <c r="Q37">
        <v>1.378274998796736</v>
      </c>
      <c r="R37">
        <v>1.113642289886736</v>
      </c>
      <c r="S37">
        <v>0.92084898990315245</v>
      </c>
      <c r="T37">
        <v>0.53351506745330923</v>
      </c>
      <c r="U37">
        <v>0.37092036179252058</v>
      </c>
      <c r="V37">
        <v>-0.25919262008027971</v>
      </c>
      <c r="W37">
        <v>-0.22478569038624041</v>
      </c>
      <c r="X37">
        <v>-0.22202888005775129</v>
      </c>
      <c r="Y37">
        <v>1.462079298646604</v>
      </c>
      <c r="Z37">
        <v>0.54604545898554002</v>
      </c>
      <c r="AA37">
        <v>0.89773524830403317</v>
      </c>
      <c r="AB37">
        <v>0.55574634375282228</v>
      </c>
      <c r="AC37">
        <v>5.7399377796914113E-2</v>
      </c>
      <c r="AD37">
        <v>-0.1240347345892085</v>
      </c>
      <c r="AE37">
        <v>-0.31918791534136709</v>
      </c>
      <c r="AF37">
        <v>1.2587832671412911</v>
      </c>
      <c r="AG37">
        <v>0.87912481295716371</v>
      </c>
      <c r="AH37">
        <v>0.63001550967948039</v>
      </c>
      <c r="AI37">
        <v>-0.25694330845735208</v>
      </c>
      <c r="AJ37">
        <v>0.48015238535075622</v>
      </c>
      <c r="AK37">
        <v>0.78856958505617525</v>
      </c>
      <c r="AL37">
        <v>-0.35022886700304429</v>
      </c>
      <c r="AM37">
        <v>-6.6214607653925436E-2</v>
      </c>
      <c r="AN37">
        <v>-0.22608633439428319</v>
      </c>
      <c r="AO37">
        <v>-0.38156455268077888</v>
      </c>
      <c r="AP37">
        <v>0.72414774204316923</v>
      </c>
      <c r="AQ37">
        <v>-0.36329072189645722</v>
      </c>
      <c r="AR37">
        <v>1.758095721381318E-2</v>
      </c>
      <c r="AS37">
        <v>-0.44773102372031143</v>
      </c>
      <c r="AT37">
        <v>-9.3713486423839851E-2</v>
      </c>
      <c r="AU37">
        <v>0.37336853980102541</v>
      </c>
      <c r="AV37">
        <v>0.30133214649705797</v>
      </c>
      <c r="AW37">
        <v>-0.38271690348286891</v>
      </c>
      <c r="AX37">
        <v>-0.35029742714137829</v>
      </c>
      <c r="AY37">
        <v>-0.22998080680835581</v>
      </c>
      <c r="AZ37">
        <v>-4.739471096144645E-2</v>
      </c>
      <c r="BA37">
        <v>-0.52302502098267944</v>
      </c>
      <c r="BB37">
        <v>-0.64397250927772609</v>
      </c>
      <c r="BC37">
        <v>-0.49561994310661622</v>
      </c>
      <c r="BD37">
        <v>0.48252409080421033</v>
      </c>
      <c r="BE37">
        <v>-0.34149714478127741</v>
      </c>
      <c r="BF37">
        <v>0.23602264929749989</v>
      </c>
      <c r="BG37">
        <v>0.53340031225691109</v>
      </c>
      <c r="BH37">
        <v>0.47258593822633171</v>
      </c>
      <c r="BI37">
        <v>0.54670025680605638</v>
      </c>
      <c r="BJ37">
        <v>-8.0811701336810537E-2</v>
      </c>
      <c r="BK37">
        <v>3.7863317240232841E-2</v>
      </c>
      <c r="BL37">
        <v>-0.19625051002896099</v>
      </c>
      <c r="BM37">
        <v>-0.36372010942544558</v>
      </c>
      <c r="BN37">
        <v>-7.4440499569856641E-2</v>
      </c>
      <c r="BO37">
        <v>0.94141259765557428</v>
      </c>
      <c r="BP37">
        <v>0.78334110501166931</v>
      </c>
      <c r="BQ37">
        <v>0.90744157047804652</v>
      </c>
      <c r="BR37">
        <v>-8.419374703960239E-2</v>
      </c>
      <c r="BS37">
        <v>0.4689979272662842</v>
      </c>
      <c r="BT37">
        <v>1.2067567604322189</v>
      </c>
      <c r="BU37">
        <v>-5.3424350708160803E-2</v>
      </c>
      <c r="BV37">
        <v>-0.32755570841596793</v>
      </c>
      <c r="BW37">
        <v>-0.33402968567885533</v>
      </c>
      <c r="BX37">
        <v>-1.333347696579259</v>
      </c>
      <c r="BY37">
        <v>0.7600385071152449</v>
      </c>
      <c r="BZ37">
        <v>-0.17819196718589689</v>
      </c>
      <c r="CA37">
        <v>-0.1106059945183185</v>
      </c>
      <c r="CB37">
        <v>-0.50218853024392929</v>
      </c>
      <c r="CC37">
        <v>-0.47684435825018662</v>
      </c>
      <c r="CD37">
        <v>0.3367263691463202</v>
      </c>
      <c r="CE37">
        <v>0.35541305785736332</v>
      </c>
      <c r="CF37">
        <v>0.20885691078929361</v>
      </c>
      <c r="CG37">
        <v>6.7979417286667149E-2</v>
      </c>
      <c r="CH37">
        <v>0.61013070060091845</v>
      </c>
      <c r="CI37">
        <v>-0.2043281486073257</v>
      </c>
      <c r="CJ37">
        <v>-0.25731002486751869</v>
      </c>
      <c r="CK37">
        <v>-5.7946774370541403E-2</v>
      </c>
      <c r="CL37">
        <v>-2.499016556733195E-2</v>
      </c>
      <c r="CM37">
        <v>0.21676335222681359</v>
      </c>
      <c r="CN37">
        <v>0.53524864328757338</v>
      </c>
      <c r="CO37">
        <v>-0.2126282997803019</v>
      </c>
      <c r="CP37">
        <v>-0.24483889367828371</v>
      </c>
      <c r="CQ37">
        <v>0.3962164840924417</v>
      </c>
      <c r="CR37">
        <v>0.1484725714294996</v>
      </c>
      <c r="CS37">
        <v>-0.29416176089073359</v>
      </c>
      <c r="CT37">
        <v>0.42327885229772472</v>
      </c>
      <c r="CU37">
        <v>-0.29889681522549649</v>
      </c>
      <c r="CV37">
        <v>-0.2036474993976701</v>
      </c>
      <c r="CW37">
        <v>0.36499973597553498</v>
      </c>
      <c r="CX37">
        <v>-0.89448172312583196</v>
      </c>
      <c r="CY37">
        <v>-0.92876061495054008</v>
      </c>
      <c r="CZ37">
        <v>-0.51270303598099431</v>
      </c>
      <c r="DA37">
        <v>-0.21150132577662181</v>
      </c>
      <c r="DB37">
        <v>-0.28947178669476298</v>
      </c>
      <c r="DC37">
        <v>-0.52090328084470006</v>
      </c>
      <c r="DD37">
        <v>-0.33708243648635039</v>
      </c>
      <c r="DE37">
        <v>-0.43531972684227499</v>
      </c>
      <c r="DF37">
        <v>-0.33965861223443922</v>
      </c>
      <c r="DG37">
        <v>-0.43505387223884351</v>
      </c>
      <c r="DH37">
        <v>-0.28417566305601522</v>
      </c>
      <c r="DI37">
        <v>-2.8135134271747481E-2</v>
      </c>
      <c r="DJ37">
        <v>0.40186214758147532</v>
      </c>
      <c r="DK37">
        <v>-0.36153206903642732</v>
      </c>
      <c r="DL37">
        <v>-0.29097649864513742</v>
      </c>
      <c r="DM37">
        <v>0.12220932457984809</v>
      </c>
      <c r="DN37">
        <v>-1.149431564405559</v>
      </c>
      <c r="DO37">
        <v>1.922448848990991</v>
      </c>
      <c r="DP37">
        <v>-1.502602779782042</v>
      </c>
      <c r="DQ37">
        <v>0.96476333632545197</v>
      </c>
      <c r="DR37">
        <v>0.2499031503689518</v>
      </c>
      <c r="DS37">
        <v>-0.24243921098571561</v>
      </c>
      <c r="DT37">
        <v>-0.62315738480400618</v>
      </c>
      <c r="DU37">
        <v>-0.19603164411240551</v>
      </c>
      <c r="DV37">
        <v>6.5524504402919792E-2</v>
      </c>
      <c r="DY37">
        <v>-0.72242724582996176</v>
      </c>
      <c r="DZ37">
        <v>-0.34203863624768271</v>
      </c>
      <c r="EA37">
        <v>-0.7879094645157656</v>
      </c>
      <c r="EB37">
        <v>-0.5836579112524839</v>
      </c>
    </row>
    <row r="38" spans="1:134">
      <c r="A38" s="16">
        <v>175</v>
      </c>
      <c r="B38" s="24" t="s">
        <v>186</v>
      </c>
      <c r="C38">
        <v>8.7355888581356192E-2</v>
      </c>
      <c r="D38">
        <v>-0.29944936727650628</v>
      </c>
      <c r="E38">
        <v>1.016212016158154</v>
      </c>
      <c r="F38">
        <v>-0.26210366378705141</v>
      </c>
      <c r="G38">
        <v>0.33627991301479732</v>
      </c>
      <c r="H38">
        <v>-0.31961721565401457</v>
      </c>
      <c r="I38">
        <v>0.29090818338155189</v>
      </c>
      <c r="J38">
        <v>-0.37944121930209163</v>
      </c>
      <c r="K38">
        <v>0.19836751733773331</v>
      </c>
      <c r="L38">
        <v>0.93819431468240844</v>
      </c>
      <c r="M38">
        <v>-0.19773760663195711</v>
      </c>
      <c r="N38">
        <v>0.36478283245745402</v>
      </c>
      <c r="O38">
        <v>0.38091696922774038</v>
      </c>
      <c r="P38">
        <v>4.5319710471966007E-2</v>
      </c>
      <c r="Q38">
        <v>3.0319337744732109</v>
      </c>
      <c r="R38">
        <v>-0.22369549156985399</v>
      </c>
      <c r="S38">
        <v>1.201362561184266</v>
      </c>
      <c r="T38">
        <v>1.289009254411587</v>
      </c>
      <c r="U38">
        <v>-0.6231835526843168</v>
      </c>
      <c r="V38">
        <v>0.30827317195258891</v>
      </c>
      <c r="W38">
        <v>-0.22858867499883509</v>
      </c>
      <c r="X38">
        <v>-0.22601140078237811</v>
      </c>
      <c r="Y38">
        <v>1.4294407558787141</v>
      </c>
      <c r="Z38">
        <v>-0.17203731546264719</v>
      </c>
      <c r="AA38">
        <v>0.93749413830209771</v>
      </c>
      <c r="AB38">
        <v>1.1597843491243001</v>
      </c>
      <c r="AC38">
        <v>8.4696221105116987E-2</v>
      </c>
      <c r="AD38">
        <v>-0.1240347345892085</v>
      </c>
      <c r="AE38">
        <v>0.46442865152360191</v>
      </c>
      <c r="AF38">
        <v>0.79348364602421229</v>
      </c>
      <c r="AG38">
        <v>0.72358819801433782</v>
      </c>
      <c r="AH38">
        <v>1.5515559824904639</v>
      </c>
      <c r="AI38">
        <v>-0.25694330845735208</v>
      </c>
      <c r="AJ38">
        <v>0.4077292944828671</v>
      </c>
      <c r="AK38">
        <v>-0.104780893676976</v>
      </c>
      <c r="AL38">
        <v>0.4053850998828441</v>
      </c>
      <c r="AM38">
        <v>-0.17729264842026479</v>
      </c>
      <c r="AN38">
        <v>-1.475993121859669E-2</v>
      </c>
      <c r="AO38">
        <v>-0.34362039045473702</v>
      </c>
      <c r="AP38">
        <v>-0.13271369868558791</v>
      </c>
      <c r="AQ38">
        <v>-0.2027692992505308</v>
      </c>
      <c r="AR38">
        <v>0.55585794840696334</v>
      </c>
      <c r="AS38">
        <v>-0.1040058225415245</v>
      </c>
      <c r="AT38">
        <v>0.41276748227913568</v>
      </c>
      <c r="AU38">
        <v>0.55925965038630099</v>
      </c>
      <c r="AV38">
        <v>-0.32587821565137859</v>
      </c>
      <c r="AW38">
        <v>0.42819248603630061</v>
      </c>
      <c r="AX38">
        <v>0.68671262953380852</v>
      </c>
      <c r="AY38">
        <v>-0.31397865751421411</v>
      </c>
      <c r="AZ38">
        <v>0.11884376226476701</v>
      </c>
      <c r="BA38">
        <v>0.61795197801090485</v>
      </c>
      <c r="BB38">
        <v>0.70097134883308787</v>
      </c>
      <c r="BC38">
        <v>0.86840796720350111</v>
      </c>
      <c r="BD38">
        <v>0.50583311391479291</v>
      </c>
      <c r="BE38">
        <v>-0.33444470558203448</v>
      </c>
      <c r="BF38">
        <v>1.080285227958099</v>
      </c>
      <c r="BG38">
        <v>1.264909905394084</v>
      </c>
      <c r="BH38">
        <v>-0.13867846523744709</v>
      </c>
      <c r="BI38">
        <v>-0.26675016183479699</v>
      </c>
      <c r="BJ38">
        <v>0.59473430000381189</v>
      </c>
      <c r="BK38">
        <v>0.10281641236903059</v>
      </c>
      <c r="BL38">
        <v>0.72100086432610666</v>
      </c>
      <c r="BM38">
        <v>0.99251030142951235</v>
      </c>
      <c r="BN38">
        <v>1.073231067984298</v>
      </c>
      <c r="BO38">
        <v>1.645151801007446</v>
      </c>
      <c r="BP38">
        <v>1.2161904927879781</v>
      </c>
      <c r="BQ38">
        <v>0.94523627797275889</v>
      </c>
      <c r="BR38">
        <v>-0.42091096440772158</v>
      </c>
      <c r="BS38">
        <v>0.52406739176011508</v>
      </c>
      <c r="BT38">
        <v>0.44699181895490159</v>
      </c>
      <c r="BU38">
        <v>0.63794959963274311</v>
      </c>
      <c r="BV38">
        <v>2.073568086275895E-2</v>
      </c>
      <c r="BW38">
        <v>-0.66868057920422119</v>
      </c>
      <c r="BX38">
        <v>-1.179616497304997</v>
      </c>
      <c r="BY38">
        <v>0.54628707610136407</v>
      </c>
      <c r="BZ38">
        <v>-0.52452727322363157</v>
      </c>
      <c r="CA38">
        <v>-0.48859967392006282</v>
      </c>
      <c r="CB38">
        <v>-1.061592219681434</v>
      </c>
      <c r="CC38">
        <v>-0.92164031766591392</v>
      </c>
      <c r="CD38">
        <v>1.011385260238892</v>
      </c>
      <c r="CE38">
        <v>0.34913258918939882</v>
      </c>
      <c r="CF38">
        <v>0.9793560870073148</v>
      </c>
      <c r="CG38">
        <v>0.42858660860185482</v>
      </c>
      <c r="CH38">
        <v>0.98407124793911627</v>
      </c>
      <c r="CI38">
        <v>0.15107332229058701</v>
      </c>
      <c r="CJ38">
        <v>-3.8526535354695281E-2</v>
      </c>
      <c r="CK38">
        <v>-7.9220894038797021E-2</v>
      </c>
      <c r="CL38">
        <v>1.3381235281202599E-2</v>
      </c>
      <c r="CM38">
        <v>-0.25878883013713799</v>
      </c>
      <c r="CN38">
        <v>0.1644988830546191</v>
      </c>
      <c r="CO38">
        <v>-1.013823972737818</v>
      </c>
      <c r="CP38">
        <v>-0.20746071927856</v>
      </c>
      <c r="CQ38">
        <v>-0.38183455822863599</v>
      </c>
      <c r="CR38">
        <v>0.49338867192614572</v>
      </c>
      <c r="CS38">
        <v>0.6128588728720803</v>
      </c>
      <c r="CT38">
        <v>0.52334351439807947</v>
      </c>
      <c r="CU38">
        <v>0.46941422971410462</v>
      </c>
      <c r="CV38">
        <v>0.15869719963381709</v>
      </c>
      <c r="CW38">
        <v>-0.65001735451880494</v>
      </c>
      <c r="CX38">
        <v>-0.50553574426003312</v>
      </c>
      <c r="CY38">
        <v>-0.23706847271669651</v>
      </c>
      <c r="CZ38">
        <v>-0.51261444162094572</v>
      </c>
      <c r="DA38">
        <v>-0.47648469859409009</v>
      </c>
      <c r="DB38">
        <v>-0.30195827241008899</v>
      </c>
      <c r="DC38">
        <v>-0.2865690934884515</v>
      </c>
      <c r="DD38">
        <v>-3.1046745921646281E-2</v>
      </c>
      <c r="DE38">
        <v>-0.38505217944885739</v>
      </c>
      <c r="DF38">
        <v>-0.4495367858790818</v>
      </c>
      <c r="DG38">
        <v>-0.66033577473516702</v>
      </c>
      <c r="DH38">
        <v>-0.22174557945529241</v>
      </c>
      <c r="DI38">
        <v>-0.82071842116648808</v>
      </c>
      <c r="DJ38">
        <v>-0.17614406423275819</v>
      </c>
      <c r="DK38">
        <v>-0.507964862980125</v>
      </c>
      <c r="DL38">
        <v>9.2233474017132971E-2</v>
      </c>
      <c r="DM38">
        <v>-0.69694122195882779</v>
      </c>
      <c r="DN38">
        <v>-1.3005530460126951</v>
      </c>
      <c r="DO38">
        <v>1.1140207188611539</v>
      </c>
      <c r="DP38">
        <v>5.9966854445716061E-2</v>
      </c>
      <c r="DQ38">
        <v>0.6595008365204853</v>
      </c>
      <c r="DR38">
        <v>0.7493103989199188</v>
      </c>
      <c r="DS38">
        <v>-0.44688364296003819</v>
      </c>
      <c r="DT38">
        <v>-0.246528378684571</v>
      </c>
      <c r="DU38">
        <v>-0.11432584291577209</v>
      </c>
      <c r="DV38">
        <v>0.59753782932332866</v>
      </c>
    </row>
    <row r="39" spans="1:134">
      <c r="A39" s="16">
        <v>177</v>
      </c>
      <c r="B39" s="24" t="s">
        <v>193</v>
      </c>
      <c r="C39">
        <v>-0.41406063905499302</v>
      </c>
      <c r="D39">
        <v>-0.2912893101996073</v>
      </c>
      <c r="E39">
        <v>-9.5432505764540584E-2</v>
      </c>
      <c r="F39">
        <v>-0.1321100500634107</v>
      </c>
      <c r="G39">
        <v>0.22596332950248249</v>
      </c>
      <c r="H39">
        <v>-0.37310945300000808</v>
      </c>
      <c r="I39">
        <v>1.078070389551844</v>
      </c>
      <c r="J39">
        <v>0.98685146882099739</v>
      </c>
      <c r="K39">
        <v>1.0123669834849189</v>
      </c>
      <c r="L39">
        <v>3.1322580592581757E-2</v>
      </c>
      <c r="M39">
        <v>0.87609556141911404</v>
      </c>
      <c r="N39">
        <v>0.6499803291380063</v>
      </c>
      <c r="O39">
        <v>-0.2960697668780482</v>
      </c>
      <c r="P39">
        <v>0.19744644124191529</v>
      </c>
      <c r="Q39">
        <v>1.0469755928026749</v>
      </c>
      <c r="R39">
        <v>0.37046389552372289</v>
      </c>
      <c r="S39">
        <v>-0.1034378177030522</v>
      </c>
      <c r="T39">
        <v>-0.23519772622273591</v>
      </c>
      <c r="U39">
        <v>-9.5321853960732325E-2</v>
      </c>
      <c r="V39">
        <v>-0.21438392187015329</v>
      </c>
      <c r="W39">
        <v>-0.22858867499883509</v>
      </c>
      <c r="X39">
        <v>-0.22601140078237811</v>
      </c>
      <c r="Y39">
        <v>0.82023706224906612</v>
      </c>
      <c r="Z39">
        <v>-0.25383861622884218</v>
      </c>
      <c r="AA39">
        <v>9.5615441959075814E-2</v>
      </c>
      <c r="AB39">
        <v>0.30274071051096302</v>
      </c>
      <c r="AC39">
        <v>-0.54228108520904439</v>
      </c>
      <c r="AD39">
        <v>-0.1240347345892085</v>
      </c>
      <c r="AE39">
        <v>-0.26961131779977698</v>
      </c>
      <c r="AF39">
        <v>-0.44436243119121799</v>
      </c>
      <c r="AG39">
        <v>-0.17063126365953449</v>
      </c>
      <c r="AH39">
        <v>-0.1735828648753992</v>
      </c>
      <c r="AI39">
        <v>-0.25694330845735208</v>
      </c>
      <c r="AJ39">
        <v>-0.37949064200384258</v>
      </c>
      <c r="AK39">
        <v>-0.29723587135441648</v>
      </c>
      <c r="AL39">
        <v>1.0252977488250259</v>
      </c>
      <c r="AM39">
        <v>-0.37397726110341561</v>
      </c>
      <c r="AN39">
        <v>-0.19261638279586701</v>
      </c>
      <c r="AO39">
        <v>0.26981797243742472</v>
      </c>
      <c r="AP39">
        <v>-0.14625121707660019</v>
      </c>
      <c r="AQ39">
        <v>8.2107061863637767E-3</v>
      </c>
      <c r="AR39">
        <v>1.136352726589561</v>
      </c>
      <c r="AS39">
        <v>1.5012198436718021</v>
      </c>
      <c r="AT39">
        <v>0.8130928814976216</v>
      </c>
      <c r="AU39">
        <v>-0.70939355759558687</v>
      </c>
      <c r="AV39">
        <v>1.4911747905883199</v>
      </c>
      <c r="AW39">
        <v>0.56107236620815237</v>
      </c>
      <c r="AX39">
        <v>0.74188314166735037</v>
      </c>
      <c r="AY39">
        <v>-0.38675016933110218</v>
      </c>
      <c r="AZ39">
        <v>1.489814107046658</v>
      </c>
      <c r="BA39">
        <v>0.52274924166364722</v>
      </c>
      <c r="BB39">
        <v>-0.73070258650358688</v>
      </c>
      <c r="BC39">
        <v>0.74733258305051231</v>
      </c>
      <c r="BD39">
        <v>-1.597571296839162E-2</v>
      </c>
      <c r="BE39">
        <v>0.27765070284634408</v>
      </c>
      <c r="BF39">
        <v>0.8369363494365003</v>
      </c>
      <c r="BG39">
        <v>0.46598356041816208</v>
      </c>
      <c r="BH39">
        <v>-0.55315724450422799</v>
      </c>
      <c r="BI39">
        <v>1.623200680875887</v>
      </c>
      <c r="BJ39">
        <v>0.90121516754741904</v>
      </c>
      <c r="BK39">
        <v>1.169734910005048</v>
      </c>
      <c r="BL39">
        <v>0.71142779235209552</v>
      </c>
      <c r="BM39">
        <v>-0.53862399203591249</v>
      </c>
      <c r="BN39">
        <v>1.059166907472596</v>
      </c>
      <c r="BO39">
        <v>0.7943474946674659</v>
      </c>
      <c r="BP39">
        <v>0.6618338768787142</v>
      </c>
      <c r="BQ39">
        <v>-3.0895729173702969E-2</v>
      </c>
      <c r="BR39">
        <v>-0.57035556774489105</v>
      </c>
      <c r="BS39">
        <v>-0.34483853692434352</v>
      </c>
      <c r="BT39">
        <v>-0.17242929877949159</v>
      </c>
      <c r="BU39">
        <v>0.43053741453047201</v>
      </c>
      <c r="BV39">
        <v>0.32205653930332773</v>
      </c>
      <c r="BW39">
        <v>-0.24932454673161741</v>
      </c>
      <c r="BX39">
        <v>-0.71681985501504797</v>
      </c>
      <c r="BY39">
        <v>1.061572607006791</v>
      </c>
      <c r="BZ39">
        <v>-0.30952453801436791</v>
      </c>
      <c r="CA39">
        <v>-0.8975158886698581</v>
      </c>
      <c r="CB39">
        <v>-0.17814847525038149</v>
      </c>
      <c r="CC39">
        <v>-5.0671940092398227E-2</v>
      </c>
      <c r="CD39">
        <v>0.2966746185868388</v>
      </c>
      <c r="CE39">
        <v>0.32007253435171817</v>
      </c>
      <c r="CF39">
        <v>0.38531085465521309</v>
      </c>
      <c r="CG39">
        <v>0.2406073037972209</v>
      </c>
      <c r="CH39">
        <v>0.75953227089307795</v>
      </c>
      <c r="CI39">
        <v>-0.26860597655363022</v>
      </c>
      <c r="CJ39">
        <v>-0.37779924432203088</v>
      </c>
      <c r="CK39">
        <v>-0.25884876604703971</v>
      </c>
      <c r="CL39">
        <v>-0.19952721646076171</v>
      </c>
      <c r="CM39">
        <v>-0.83302318543932963</v>
      </c>
      <c r="CN39">
        <v>-0.34470067252749031</v>
      </c>
      <c r="CO39">
        <v>-0.68165435662592511</v>
      </c>
      <c r="CP39">
        <v>-0.28425775888579941</v>
      </c>
      <c r="CQ39">
        <v>-0.98174627051012242</v>
      </c>
      <c r="CR39">
        <v>0.96598673462596862</v>
      </c>
      <c r="CS39">
        <v>1.081863857678959</v>
      </c>
      <c r="CT39">
        <v>1.116639598172956</v>
      </c>
      <c r="CU39">
        <v>1.2895975803718049</v>
      </c>
      <c r="CV39">
        <v>-2.7990778367113639E-3</v>
      </c>
      <c r="CW39">
        <v>-1.067026326220943</v>
      </c>
      <c r="CX39">
        <v>-0.14823170259540069</v>
      </c>
      <c r="CY39">
        <v>0.19546202991018821</v>
      </c>
      <c r="CZ39">
        <v>-0.35220956358085548</v>
      </c>
      <c r="DA39">
        <v>-0.46471733281157979</v>
      </c>
      <c r="DB39">
        <v>-0.30535980497430648</v>
      </c>
      <c r="DC39">
        <v>-0.17486488949848661</v>
      </c>
      <c r="DD39">
        <v>3.4560152025567302E-2</v>
      </c>
      <c r="DE39">
        <v>-0.12128814287438069</v>
      </c>
      <c r="DF39">
        <v>-0.166350219529288</v>
      </c>
      <c r="DG39">
        <v>-0.34061927628060279</v>
      </c>
      <c r="DH39">
        <v>8.950042780560015E-2</v>
      </c>
      <c r="DI39">
        <v>-0.94531154062324518</v>
      </c>
      <c r="DJ39">
        <v>-0.10680442698379621</v>
      </c>
      <c r="DK39">
        <v>-0.5770530601383097</v>
      </c>
      <c r="DL39">
        <v>-8.4569779580307598E-3</v>
      </c>
      <c r="DM39">
        <v>0.59915371053248923</v>
      </c>
      <c r="DN39">
        <v>0.50053204883198876</v>
      </c>
      <c r="DO39">
        <v>-0.2028002910168967</v>
      </c>
      <c r="DP39">
        <v>0.52328299903507647</v>
      </c>
      <c r="DQ39">
        <v>-0.45528438111018832</v>
      </c>
      <c r="DR39">
        <v>0.91620454416014918</v>
      </c>
      <c r="DS39">
        <v>-0.39945541905352572</v>
      </c>
      <c r="DT39">
        <v>-0.62565713487282371</v>
      </c>
      <c r="DU39">
        <v>-0.39202531299738957</v>
      </c>
      <c r="DV39">
        <v>-0.86317285536020749</v>
      </c>
    </row>
    <row r="40" spans="1:134">
      <c r="A40" s="16">
        <v>179</v>
      </c>
      <c r="B40" s="24" t="s">
        <v>188</v>
      </c>
      <c r="C40">
        <v>-0.56592813807430087</v>
      </c>
      <c r="D40">
        <v>-0.28312925312270831</v>
      </c>
      <c r="E40">
        <v>-5.5743362624535588E-2</v>
      </c>
      <c r="F40">
        <v>8.8294455044507864E-2</v>
      </c>
      <c r="G40">
        <v>4.1743235112838922E-2</v>
      </c>
      <c r="H40">
        <v>-0.36935053914389238</v>
      </c>
      <c r="I40">
        <v>0.55397400004998931</v>
      </c>
      <c r="J40">
        <v>3.2063631417792483E-2</v>
      </c>
      <c r="K40">
        <v>0.30289707767331597</v>
      </c>
      <c r="L40">
        <v>0.4376411477472269</v>
      </c>
      <c r="M40">
        <v>-0.19150049618959339</v>
      </c>
      <c r="N40">
        <v>1.738514581054406</v>
      </c>
      <c r="O40">
        <v>0.34874236196776931</v>
      </c>
      <c r="P40">
        <v>0.2476098896820545</v>
      </c>
      <c r="Q40">
        <v>0.75124414459331723</v>
      </c>
      <c r="R40">
        <v>-0.38325603662416308</v>
      </c>
      <c r="S40">
        <v>0.1558731683538627</v>
      </c>
      <c r="T40">
        <v>0.29252970749183499</v>
      </c>
      <c r="U40">
        <v>-0.1437626036361139</v>
      </c>
      <c r="V40">
        <v>-0.39766449968015971</v>
      </c>
      <c r="W40">
        <v>-0.22858867499883509</v>
      </c>
      <c r="X40">
        <v>-0.22601140078237811</v>
      </c>
      <c r="Y40">
        <v>0.58945018003451533</v>
      </c>
      <c r="Z40">
        <v>-0.6478113708915213</v>
      </c>
      <c r="AA40">
        <v>0.5607313328967849</v>
      </c>
      <c r="AB40">
        <v>1.119054929401426</v>
      </c>
      <c r="AC40">
        <v>-1.49889385009215</v>
      </c>
      <c r="AD40">
        <v>-0.1240347345892085</v>
      </c>
      <c r="AE40">
        <v>0.25408810378017849</v>
      </c>
      <c r="AF40">
        <v>-0.1712541323971663</v>
      </c>
      <c r="AG40">
        <v>0.25477298421331751</v>
      </c>
      <c r="AH40">
        <v>-8.089932413146278E-2</v>
      </c>
      <c r="AI40">
        <v>-0.25694330845735208</v>
      </c>
      <c r="AJ40">
        <v>-0.26685367732702903</v>
      </c>
      <c r="AK40">
        <v>0.26726738802536132</v>
      </c>
      <c r="AL40">
        <v>2.3468271646501622</v>
      </c>
      <c r="AM40">
        <v>0.52922739290535392</v>
      </c>
      <c r="AN40">
        <v>0.55387321725390148</v>
      </c>
      <c r="AO40">
        <v>0.117461379974675</v>
      </c>
      <c r="AP40">
        <v>0.19431609648587481</v>
      </c>
      <c r="AQ40">
        <v>1.0529061236301069</v>
      </c>
      <c r="AR40">
        <v>1.2680284907306181</v>
      </c>
      <c r="AS40">
        <v>0.48705757658660609</v>
      </c>
      <c r="AT40">
        <v>1.293542363756689</v>
      </c>
      <c r="AU40">
        <v>0.8896145131543578</v>
      </c>
      <c r="AV40">
        <v>0.54594289411554264</v>
      </c>
      <c r="AW40">
        <v>1.8006768228632499</v>
      </c>
      <c r="AX40">
        <v>2.0748354382222618</v>
      </c>
      <c r="AY40">
        <v>-0.35370756305149947</v>
      </c>
      <c r="AZ40">
        <v>2.8706182313016919</v>
      </c>
      <c r="BA40">
        <v>2.130835567108821</v>
      </c>
      <c r="BB40">
        <v>7.2480300589320854E-2</v>
      </c>
      <c r="BC40">
        <v>2.2794453535201868</v>
      </c>
      <c r="BD40">
        <v>-0.1020893815587105</v>
      </c>
      <c r="BE40">
        <v>-0.76413762598586132</v>
      </c>
      <c r="BF40">
        <v>0.80127000184152419</v>
      </c>
      <c r="BG40">
        <v>1.4323914579290269</v>
      </c>
      <c r="BH40">
        <v>0.37664526052802549</v>
      </c>
      <c r="BI40">
        <v>-0.45023022766304538</v>
      </c>
      <c r="BJ40">
        <v>0.91334270478305368</v>
      </c>
      <c r="BK40">
        <v>1.125052774426696</v>
      </c>
      <c r="BL40">
        <v>1.313189594251045</v>
      </c>
      <c r="BM40">
        <v>0.47516898427881882</v>
      </c>
      <c r="BN40">
        <v>1.5411495200462719</v>
      </c>
      <c r="BO40">
        <v>0.83484457213571384</v>
      </c>
      <c r="BP40">
        <v>0.68729509339647599</v>
      </c>
      <c r="BQ40">
        <v>0.34310181643846799</v>
      </c>
      <c r="BR40">
        <v>-0.3574610650910548</v>
      </c>
      <c r="BS40">
        <v>0.106840949707375</v>
      </c>
      <c r="BT40">
        <v>0.437116853092962</v>
      </c>
      <c r="BU40">
        <v>0.29226262446229118</v>
      </c>
      <c r="BV40">
        <v>2.0030633287953101</v>
      </c>
      <c r="BW40">
        <v>0.24360593486231641</v>
      </c>
      <c r="BX40">
        <v>-1.5262859992743949</v>
      </c>
      <c r="BY40">
        <v>1.3612531046196099</v>
      </c>
      <c r="BZ40">
        <v>9.0178067437244325E-3</v>
      </c>
      <c r="CA40">
        <v>-2.5035011658205191</v>
      </c>
      <c r="CB40">
        <v>3.535345653599857E-2</v>
      </c>
      <c r="CC40">
        <v>0.12925805302292059</v>
      </c>
      <c r="CD40">
        <v>-6.0145161212671001E-2</v>
      </c>
      <c r="CE40">
        <v>0.34444783115266092</v>
      </c>
      <c r="CF40">
        <v>-7.4177933123467751E-2</v>
      </c>
      <c r="CG40">
        <v>-0.25110077444962681</v>
      </c>
      <c r="CH40">
        <v>0.36916609498150021</v>
      </c>
      <c r="CI40">
        <v>-0.35392156922745027</v>
      </c>
      <c r="CJ40">
        <v>-0.38509831834974118</v>
      </c>
      <c r="CK40">
        <v>2.8410610724092341E-2</v>
      </c>
      <c r="CL40">
        <v>-0.18779177775809139</v>
      </c>
      <c r="CM40">
        <v>-2.7999236742957909</v>
      </c>
      <c r="CN40">
        <v>-1.822995571783623</v>
      </c>
      <c r="CO40">
        <v>-0.68117930268220916</v>
      </c>
      <c r="CP40">
        <v>-0.74704540699514832</v>
      </c>
      <c r="CQ40">
        <v>-1.354197314622948</v>
      </c>
      <c r="CR40">
        <v>1.7892533583580359</v>
      </c>
      <c r="CS40">
        <v>1.7061105056086889</v>
      </c>
      <c r="CT40">
        <v>0.38703905819633899</v>
      </c>
      <c r="CU40">
        <v>2.2032985730341079</v>
      </c>
      <c r="CV40">
        <v>-0.42642740281234071</v>
      </c>
      <c r="CW40">
        <v>-1.7832992691121079</v>
      </c>
      <c r="CX40">
        <v>-0.48435981294926739</v>
      </c>
      <c r="CY40">
        <v>-0.22303466203933889</v>
      </c>
      <c r="CZ40">
        <v>-0.50484538982184057</v>
      </c>
      <c r="DA40">
        <v>-0.47326453499373022</v>
      </c>
      <c r="DB40">
        <v>-0.39025838682631347</v>
      </c>
      <c r="DC40">
        <v>2.9858870524793649E-2</v>
      </c>
      <c r="DD40">
        <v>-8.3518187613770389E-2</v>
      </c>
      <c r="DE40">
        <v>-9.8118451777073803E-2</v>
      </c>
      <c r="DF40">
        <v>-7.2347227819819823E-2</v>
      </c>
      <c r="DG40">
        <v>-0.46340018644933662</v>
      </c>
      <c r="DH40">
        <v>-0.25024906263493712</v>
      </c>
      <c r="DI40">
        <v>-0.61683561536850773</v>
      </c>
      <c r="DJ40">
        <v>-6.0601110919377192E-2</v>
      </c>
      <c r="DK40">
        <v>-0.47374478048415131</v>
      </c>
      <c r="DL40">
        <v>-0.72110114279394688</v>
      </c>
      <c r="DM40">
        <v>0.62466269690747256</v>
      </c>
      <c r="DN40">
        <v>0.54992065367900578</v>
      </c>
      <c r="DO40">
        <v>-0.1926747006318317</v>
      </c>
      <c r="DP40">
        <v>0.57610542051581703</v>
      </c>
      <c r="DQ40">
        <v>-0.24082169768880701</v>
      </c>
      <c r="DR40">
        <v>1.5606005221625561</v>
      </c>
      <c r="DS40">
        <v>-0.2655200461166245</v>
      </c>
      <c r="DT40">
        <v>-0.74147888673353402</v>
      </c>
      <c r="DU40">
        <v>-0.36445586917047618</v>
      </c>
      <c r="DV40">
        <v>-0.66779117191612825</v>
      </c>
    </row>
    <row r="41" spans="1:134">
      <c r="A41" s="16">
        <v>180</v>
      </c>
      <c r="B41" s="24" t="s">
        <v>190</v>
      </c>
      <c r="C41">
        <v>-0.45974110034980381</v>
      </c>
      <c r="D41">
        <v>-0.27904922458425879</v>
      </c>
      <c r="E41">
        <v>-0.41636083199668011</v>
      </c>
      <c r="F41">
        <v>-1.447726951873469</v>
      </c>
      <c r="G41">
        <v>0.29427331885839642</v>
      </c>
      <c r="H41">
        <v>-0.32453271881425327</v>
      </c>
      <c r="I41">
        <v>-0.12844117040944231</v>
      </c>
      <c r="J41">
        <v>-0.67251258176729223</v>
      </c>
      <c r="K41">
        <v>-0.3843649208700472</v>
      </c>
      <c r="L41">
        <v>0.4727356421513001</v>
      </c>
      <c r="M41">
        <v>-0.24527520578401421</v>
      </c>
      <c r="N41">
        <v>0.3870633371008646</v>
      </c>
      <c r="O41">
        <v>-0.32834100066663968</v>
      </c>
      <c r="P41">
        <v>0.40925879493065859</v>
      </c>
      <c r="Q41">
        <v>-0.4627613819159358</v>
      </c>
      <c r="R41">
        <v>-0.22465381302006771</v>
      </c>
      <c r="S41">
        <v>-0.60927092806057148</v>
      </c>
      <c r="T41">
        <v>-0.53414159033106767</v>
      </c>
      <c r="U41">
        <v>-0.28587921477853301</v>
      </c>
      <c r="V41">
        <v>-0.38833163374908958</v>
      </c>
      <c r="W41">
        <v>-0.22858867499883509</v>
      </c>
      <c r="X41">
        <v>-0.22601140078237811</v>
      </c>
      <c r="Y41">
        <v>-0.50517454132352169</v>
      </c>
      <c r="Z41">
        <v>-0.2304036474512251</v>
      </c>
      <c r="AA41">
        <v>-0.3511987381885664</v>
      </c>
      <c r="AB41">
        <v>-0.20430604970850769</v>
      </c>
      <c r="AC41">
        <v>-2.084034004963812</v>
      </c>
      <c r="AD41">
        <v>-0.1240347345892085</v>
      </c>
      <c r="AE41">
        <v>-0.27121430305041339</v>
      </c>
      <c r="AF41">
        <v>-0.40093302625314542</v>
      </c>
      <c r="AG41">
        <v>-8.4273620913288147E-2</v>
      </c>
      <c r="AH41">
        <v>-0.4756590191232305</v>
      </c>
      <c r="AI41">
        <v>-0.25694330845735208</v>
      </c>
      <c r="AJ41">
        <v>-0.46782775389319919</v>
      </c>
      <c r="AK41">
        <v>-1.0086904531540311E-2</v>
      </c>
      <c r="AL41">
        <v>0.4589899411179007</v>
      </c>
      <c r="AM41">
        <v>-0.42324295410771562</v>
      </c>
      <c r="AN41">
        <v>-0.52221006830711081</v>
      </c>
      <c r="AO41">
        <v>-0.38156455268077888</v>
      </c>
      <c r="AP41">
        <v>-8.7328235941356969E-2</v>
      </c>
      <c r="AQ41">
        <v>-0.36329072189645722</v>
      </c>
      <c r="AR41">
        <v>0.56766827435967437</v>
      </c>
      <c r="AS41">
        <v>-2.2659816833294232E-2</v>
      </c>
      <c r="AT41">
        <v>0.47110574553794432</v>
      </c>
      <c r="AU41">
        <v>0.5363479905482883</v>
      </c>
      <c r="AV41">
        <v>-0.38544244327487459</v>
      </c>
      <c r="AW41">
        <v>0.61887191966080024</v>
      </c>
      <c r="AX41">
        <v>0.83470401892813584</v>
      </c>
      <c r="AY41">
        <v>-0.44549047321860868</v>
      </c>
      <c r="AZ41">
        <v>0.89165554416021164</v>
      </c>
      <c r="BA41">
        <v>0.37512975659286968</v>
      </c>
      <c r="BB41">
        <v>-0.35528872582023913</v>
      </c>
      <c r="BC41">
        <v>0.49138918189279518</v>
      </c>
      <c r="BD41">
        <v>-0.17194306237349871</v>
      </c>
      <c r="BE41">
        <v>-0.59647263769471071</v>
      </c>
      <c r="BF41">
        <v>-0.51660928621019886</v>
      </c>
      <c r="BG41">
        <v>0.1194231548868661</v>
      </c>
      <c r="BH41">
        <v>0.22310920708297441</v>
      </c>
      <c r="BI41">
        <v>-1.027841127444842</v>
      </c>
      <c r="BJ41">
        <v>0.69782723905651733</v>
      </c>
      <c r="BK41">
        <v>1.1000481057899609</v>
      </c>
      <c r="BL41">
        <v>0.47173346061072607</v>
      </c>
      <c r="BM41">
        <v>-0.81812942859139526</v>
      </c>
      <c r="BN41">
        <v>0.81735882494836765</v>
      </c>
      <c r="BO41">
        <v>0.54912064835724961</v>
      </c>
      <c r="BP41">
        <v>0.63021162173499978</v>
      </c>
      <c r="BQ41">
        <v>7.5417801485578251E-2</v>
      </c>
      <c r="BR41">
        <v>-0.47748433777422211</v>
      </c>
      <c r="BS41">
        <v>-0.58440466531167279</v>
      </c>
      <c r="BT41">
        <v>0.37095649961962041</v>
      </c>
      <c r="BU41">
        <v>0.77622438970092389</v>
      </c>
      <c r="BV41">
        <v>8.7423988820892112E-2</v>
      </c>
      <c r="BW41">
        <v>-0.8335680992341169</v>
      </c>
      <c r="BX41">
        <v>-0.135892434408767</v>
      </c>
      <c r="BY41">
        <v>0.75934835202678697</v>
      </c>
      <c r="BZ41">
        <v>-1.472638584145888</v>
      </c>
      <c r="CA41">
        <v>-1.4724610855175799</v>
      </c>
      <c r="CB41">
        <v>-0.46025319858493408</v>
      </c>
      <c r="CC41">
        <v>0.1352848287299793</v>
      </c>
      <c r="CD41">
        <v>1.46893653116772</v>
      </c>
      <c r="CE41">
        <v>1.0898471354846659</v>
      </c>
      <c r="CF41">
        <v>3.14218005224317</v>
      </c>
      <c r="CG41">
        <v>1.265646819697881</v>
      </c>
      <c r="CH41">
        <v>1.925616041964308</v>
      </c>
      <c r="CI41">
        <v>3.6531797893984697E-2</v>
      </c>
      <c r="CJ41">
        <v>3.5857860689349139E-3</v>
      </c>
      <c r="CK41">
        <v>0.27446740972271161</v>
      </c>
      <c r="CL41">
        <v>0.13744559582452689</v>
      </c>
      <c r="CM41">
        <v>-1.274784614527906</v>
      </c>
      <c r="CN41">
        <v>-0.3993521126032295</v>
      </c>
      <c r="CO41">
        <v>-2.9793547552224</v>
      </c>
      <c r="CP41">
        <v>0.25474286291908588</v>
      </c>
      <c r="CQ41">
        <v>-0.78438812940544689</v>
      </c>
      <c r="CR41">
        <v>0.69881885624500906</v>
      </c>
      <c r="CS41">
        <v>0.45841418345770851</v>
      </c>
      <c r="CT41">
        <v>0.49432533512920351</v>
      </c>
      <c r="CU41">
        <v>0.27872890916214588</v>
      </c>
      <c r="CV41">
        <v>1.418735480945015</v>
      </c>
      <c r="CW41">
        <v>-0.80901742083863859</v>
      </c>
      <c r="CX41">
        <v>1.7473543950747989</v>
      </c>
      <c r="CY41">
        <v>2.7438680641151461</v>
      </c>
      <c r="CZ41">
        <v>0.77473109319196176</v>
      </c>
      <c r="DA41">
        <v>-0.19411293225300941</v>
      </c>
      <c r="DB41">
        <v>1.4291559162621961</v>
      </c>
      <c r="DC41">
        <v>1.462671208528715</v>
      </c>
      <c r="DD41">
        <v>2.120158674260002</v>
      </c>
      <c r="DE41">
        <v>1.019765927903457</v>
      </c>
      <c r="DF41">
        <v>5.2988705917421747E-2</v>
      </c>
      <c r="DG41">
        <v>-0.99175327296351024</v>
      </c>
      <c r="DH41">
        <v>1.3243189360358689</v>
      </c>
      <c r="DI41">
        <v>-3.4275679575401332</v>
      </c>
      <c r="DJ41">
        <v>-1.744657575185641</v>
      </c>
      <c r="DK41">
        <v>-2.0854343779526152</v>
      </c>
      <c r="DL41">
        <v>-1.952285980323875</v>
      </c>
      <c r="DM41">
        <v>0.19133395076214871</v>
      </c>
      <c r="DN41">
        <v>0.48430640334213138</v>
      </c>
      <c r="DO41">
        <v>-0.62741130361752084</v>
      </c>
      <c r="DP41">
        <v>0.36221649037146231</v>
      </c>
      <c r="DQ41">
        <v>-0.47586643110267313</v>
      </c>
      <c r="DR41">
        <v>1.8460631808797729</v>
      </c>
      <c r="DS41">
        <v>-0.197282389594402</v>
      </c>
      <c r="DT41">
        <v>-0.67065263531484598</v>
      </c>
      <c r="DU41">
        <v>-0.33839021597710173</v>
      </c>
      <c r="DV41">
        <v>-0.73545582261577247</v>
      </c>
      <c r="DY41">
        <v>0.52621314489340576</v>
      </c>
      <c r="DZ41">
        <v>0.55357057422895783</v>
      </c>
      <c r="EA41">
        <v>0.1129558038875514</v>
      </c>
      <c r="EB41">
        <v>1.9762525054023001E-2</v>
      </c>
    </row>
    <row r="42" spans="1:134">
      <c r="A42" s="16">
        <v>181</v>
      </c>
      <c r="B42" s="24" t="s">
        <v>196</v>
      </c>
      <c r="C42">
        <v>-0.53480665462419208</v>
      </c>
      <c r="D42">
        <v>-0.27496919604580933</v>
      </c>
      <c r="E42">
        <v>-0.79871245960381521</v>
      </c>
      <c r="F42">
        <v>9.6187584131211049E-2</v>
      </c>
      <c r="G42">
        <v>0.40900737417446181</v>
      </c>
      <c r="H42">
        <v>-0.41301177016940971</v>
      </c>
      <c r="I42">
        <v>3.8488478260565309</v>
      </c>
      <c r="J42">
        <v>3.3559477378110132</v>
      </c>
      <c r="K42">
        <v>3.8775932553488741</v>
      </c>
      <c r="L42">
        <v>0.80975415986277499</v>
      </c>
      <c r="M42">
        <v>3.467946124306815</v>
      </c>
      <c r="N42">
        <v>2.9112804773904828</v>
      </c>
      <c r="O42">
        <v>3.4468671319909072</v>
      </c>
      <c r="P42">
        <v>0.35717802443768359</v>
      </c>
      <c r="Q42">
        <v>-0.68831088922051598</v>
      </c>
      <c r="R42">
        <v>-0.61708650483610417</v>
      </c>
      <c r="S42">
        <v>-0.42416899149502102</v>
      </c>
      <c r="T42">
        <v>-0.2089299829641075</v>
      </c>
      <c r="U42">
        <v>-2.0021745942918208E-3</v>
      </c>
      <c r="V42">
        <v>-0.2768390500911288</v>
      </c>
      <c r="W42">
        <v>-0.22858867499883509</v>
      </c>
      <c r="X42">
        <v>-0.22601140078237811</v>
      </c>
      <c r="Y42">
        <v>-0.84464905485199848</v>
      </c>
      <c r="Z42">
        <v>-0.58148599074930263</v>
      </c>
      <c r="AA42">
        <v>-0.67179422385650955</v>
      </c>
      <c r="AB42">
        <v>-0.28093258516408548</v>
      </c>
      <c r="AC42">
        <v>-0.71699158595004631</v>
      </c>
      <c r="AD42">
        <v>-0.1240347345892085</v>
      </c>
      <c r="AE42">
        <v>1.79659475843915</v>
      </c>
      <c r="AF42">
        <v>-0.89594181646165949</v>
      </c>
      <c r="AG42">
        <v>-0.55088346474296657</v>
      </c>
      <c r="AH42">
        <v>-0.47555972287047887</v>
      </c>
      <c r="AI42">
        <v>-0.25694330845735208</v>
      </c>
      <c r="AJ42">
        <v>-0.42132450616867162</v>
      </c>
      <c r="AK42">
        <v>-0.12700402702601221</v>
      </c>
      <c r="AL42">
        <v>3.4287698190099012</v>
      </c>
      <c r="AM42">
        <v>1.565508943813954</v>
      </c>
      <c r="AN42">
        <v>1.92394693697523</v>
      </c>
      <c r="AO42">
        <v>1.3946459308610351</v>
      </c>
      <c r="AP42">
        <v>0.16733443529946879</v>
      </c>
      <c r="AQ42">
        <v>1.2847644229654369</v>
      </c>
      <c r="AR42">
        <v>2.576726640037192</v>
      </c>
      <c r="AS42">
        <v>2.405325936627619</v>
      </c>
      <c r="AT42">
        <v>2.711585508536575</v>
      </c>
      <c r="AU42">
        <v>0.39535630766017321</v>
      </c>
      <c r="AV42">
        <v>2.688825293372112</v>
      </c>
      <c r="AW42">
        <v>2.546232587715703</v>
      </c>
      <c r="AX42">
        <v>2.6328939607701169</v>
      </c>
      <c r="AY42">
        <v>-2.96225277852568E-3</v>
      </c>
      <c r="AZ42">
        <v>2.3475539474889691</v>
      </c>
      <c r="BA42">
        <v>2.6138081445226469</v>
      </c>
      <c r="BB42">
        <v>1.2072036078293269</v>
      </c>
      <c r="BC42">
        <v>1.4646140960869209</v>
      </c>
      <c r="BD42">
        <v>1.73014709885816</v>
      </c>
      <c r="BE42">
        <v>0.89196995915473198</v>
      </c>
      <c r="BF42">
        <v>2.2540490595504812</v>
      </c>
      <c r="BG42">
        <v>1.116913340427691</v>
      </c>
      <c r="BH42">
        <v>-0.3819613182612791</v>
      </c>
      <c r="BI42">
        <v>1.196477452984408</v>
      </c>
      <c r="BJ42">
        <v>1.532090797655199</v>
      </c>
      <c r="BK42">
        <v>1.2179767846763609</v>
      </c>
      <c r="BL42">
        <v>1.438854103639406</v>
      </c>
      <c r="BM42">
        <v>0.54157997812442937</v>
      </c>
      <c r="BN42">
        <v>1.174473266342795</v>
      </c>
      <c r="BO42">
        <v>0.61402183203961591</v>
      </c>
      <c r="BP42">
        <v>0.65362248228945241</v>
      </c>
      <c r="BQ42">
        <v>0.1504239696203242</v>
      </c>
      <c r="BR42">
        <v>-0.45002745976360231</v>
      </c>
      <c r="BS42">
        <v>0.67932452129223186</v>
      </c>
      <c r="BT42">
        <v>0.37104974292440729</v>
      </c>
      <c r="BU42">
        <v>1.260186154939557</v>
      </c>
      <c r="BV42">
        <v>6.1439978952117871</v>
      </c>
      <c r="BW42">
        <v>0.325546618068</v>
      </c>
      <c r="BX42">
        <v>5.7070694451961612E-2</v>
      </c>
      <c r="BY42">
        <v>-0.80824848547572536</v>
      </c>
      <c r="BZ42">
        <v>0.21497576709597729</v>
      </c>
      <c r="CA42">
        <v>-2.3808547999679508</v>
      </c>
      <c r="CB42">
        <v>-0.63105902986215456</v>
      </c>
      <c r="CC42">
        <v>-0.67827013680212589</v>
      </c>
      <c r="CD42">
        <v>0.36844813061931281</v>
      </c>
      <c r="CE42">
        <v>-0.40577743653599702</v>
      </c>
      <c r="CF42">
        <v>0.32669270535306011</v>
      </c>
      <c r="CG42">
        <v>1.312018592638228</v>
      </c>
      <c r="CH42">
        <v>1.012283348282216</v>
      </c>
      <c r="CI42">
        <v>-0.20263256464480861</v>
      </c>
      <c r="CJ42">
        <v>-0.53306476957708859</v>
      </c>
      <c r="CK42">
        <v>-0.17072715403357491</v>
      </c>
      <c r="CL42">
        <v>2.06577715396166E-2</v>
      </c>
      <c r="CM42">
        <v>-2.785709121869353</v>
      </c>
      <c r="CN42">
        <v>-1.9560694611703191</v>
      </c>
      <c r="CO42">
        <v>-0.93850185166467748</v>
      </c>
      <c r="CP42">
        <v>-0.7507996086140406</v>
      </c>
      <c r="CQ42">
        <v>-1.6345732856314461</v>
      </c>
      <c r="CR42">
        <v>2.238052669091227</v>
      </c>
      <c r="CS42">
        <v>2.4239896391354439</v>
      </c>
      <c r="CT42">
        <v>0.51010198208183688</v>
      </c>
      <c r="CU42">
        <v>2.7208971931675929</v>
      </c>
      <c r="CV42">
        <v>-0.25885327161469701</v>
      </c>
      <c r="CW42">
        <v>-1.914934755567818</v>
      </c>
      <c r="CX42">
        <v>-6.3436439896901786E-2</v>
      </c>
      <c r="CY42">
        <v>0.23238572163936519</v>
      </c>
      <c r="CZ42">
        <v>-0.29354859966619451</v>
      </c>
      <c r="DA42">
        <v>-0.41394458992695887</v>
      </c>
      <c r="DB42">
        <v>-1.6823119874249452E-2</v>
      </c>
      <c r="DC42">
        <v>0.50941706416409116</v>
      </c>
      <c r="DD42">
        <v>0.61569679760512308</v>
      </c>
      <c r="DE42">
        <v>0.49098497635936122</v>
      </c>
      <c r="DF42">
        <v>0.2516313689835552</v>
      </c>
      <c r="DG42">
        <v>-0.60655674056561926</v>
      </c>
      <c r="DH42">
        <v>0.81843919429248579</v>
      </c>
      <c r="DI42">
        <v>0.75554799032408826</v>
      </c>
      <c r="DJ42">
        <v>0.1217800926875607</v>
      </c>
      <c r="DK42">
        <v>0.68505400111130632</v>
      </c>
      <c r="DL42">
        <v>0.64110841472916624</v>
      </c>
      <c r="DM42">
        <v>0.50440878755426188</v>
      </c>
      <c r="DN42">
        <v>0.62810942070501929</v>
      </c>
      <c r="DO42">
        <v>-0.39353027424687659</v>
      </c>
      <c r="DP42">
        <v>0.9563726155901433</v>
      </c>
      <c r="DQ42">
        <v>-0.70710177972484933</v>
      </c>
      <c r="DR42">
        <v>1.741642295229038</v>
      </c>
      <c r="DS42">
        <v>-0.62924631409341247</v>
      </c>
      <c r="DT42">
        <v>-0.40067963027267461</v>
      </c>
      <c r="DU42">
        <v>-0.54090029816042917</v>
      </c>
      <c r="DV42">
        <v>-0.69570283820693191</v>
      </c>
    </row>
    <row r="43" spans="1:134">
      <c r="A43" s="16">
        <v>182</v>
      </c>
      <c r="B43" s="24" t="s">
        <v>197</v>
      </c>
      <c r="C43">
        <v>-0.35822896456480108</v>
      </c>
      <c r="D43">
        <v>-0.27088916750735981</v>
      </c>
      <c r="E43">
        <v>-0.79324454885658857</v>
      </c>
      <c r="F43">
        <v>1.9187984470365599E-2</v>
      </c>
      <c r="G43">
        <v>0.37312467592974857</v>
      </c>
      <c r="H43">
        <v>-0.55903112143498845</v>
      </c>
      <c r="I43">
        <v>0.94947278071964614</v>
      </c>
      <c r="J43">
        <v>1.2467922832545291</v>
      </c>
      <c r="K43">
        <v>0.67766737587385406</v>
      </c>
      <c r="L43">
        <v>-0.93288672997172106</v>
      </c>
      <c r="M43">
        <v>0.93882401713462982</v>
      </c>
      <c r="N43">
        <v>0.57943406741937653</v>
      </c>
      <c r="O43">
        <v>-0.48606836642411949</v>
      </c>
      <c r="P43">
        <v>0.29825411975422073</v>
      </c>
      <c r="Q43">
        <v>-0.92580169629597375</v>
      </c>
      <c r="R43">
        <v>-0.60894077136396108</v>
      </c>
      <c r="S43">
        <v>-1.259483548842687</v>
      </c>
      <c r="T43">
        <v>-1.0530566198911899</v>
      </c>
      <c r="U43">
        <v>-0.84009838043256635</v>
      </c>
      <c r="V43">
        <v>-0.29367398594244359</v>
      </c>
      <c r="W43">
        <v>-0.22858867499883509</v>
      </c>
      <c r="X43">
        <v>-0.22601140078237811</v>
      </c>
      <c r="Y43">
        <v>-0.95958532338323765</v>
      </c>
      <c r="Z43">
        <v>-0.56158837670663708</v>
      </c>
      <c r="AA43">
        <v>-1.4268975673676161</v>
      </c>
      <c r="AB43">
        <v>-1.122443817741148</v>
      </c>
      <c r="AC43">
        <v>-0.47642298671133881</v>
      </c>
      <c r="AD43">
        <v>-0.1240347345892085</v>
      </c>
      <c r="AE43">
        <v>-0.42363549579186521</v>
      </c>
      <c r="AF43">
        <v>-1.15975924753778</v>
      </c>
      <c r="AG43">
        <v>-0.98777885091675188</v>
      </c>
      <c r="AH43">
        <v>-0.48475691495048129</v>
      </c>
      <c r="AI43">
        <v>-0.25694330845735208</v>
      </c>
      <c r="AJ43">
        <v>-0.49698757720170322</v>
      </c>
      <c r="AK43">
        <v>-9.8022776537505532E-2</v>
      </c>
      <c r="AL43">
        <v>0.95587316388934673</v>
      </c>
      <c r="AM43">
        <v>-0.3848548589886317</v>
      </c>
      <c r="AN43">
        <v>-0.28672314589132342</v>
      </c>
      <c r="AO43">
        <v>-0.10966640775905601</v>
      </c>
      <c r="AP43">
        <v>0.3285173535717989</v>
      </c>
      <c r="AQ43">
        <v>8.332988334916773E-2</v>
      </c>
      <c r="AR43">
        <v>1.1345403450891609</v>
      </c>
      <c r="AS43">
        <v>1.617677879753167</v>
      </c>
      <c r="AT43">
        <v>0.76225607417369168</v>
      </c>
      <c r="AU43">
        <v>-0.88829749144461478</v>
      </c>
      <c r="AV43">
        <v>1.4512073748655341</v>
      </c>
      <c r="AW43">
        <v>0.5598603500963224</v>
      </c>
      <c r="AX43">
        <v>0.7781212318062336</v>
      </c>
      <c r="AY43">
        <v>-0.4833605013059441</v>
      </c>
      <c r="AZ43">
        <v>1.4520796656573109</v>
      </c>
      <c r="BA43">
        <v>0.43834375913420542</v>
      </c>
      <c r="BB43">
        <v>-0.80596118022850316</v>
      </c>
      <c r="BC43">
        <v>0.62499672453099397</v>
      </c>
      <c r="BD43">
        <v>8.6860969562075493E-2</v>
      </c>
      <c r="BE43">
        <v>0.80516725669604017</v>
      </c>
      <c r="BF43">
        <v>-0.34111814330161472</v>
      </c>
      <c r="BG43">
        <v>-1.069302226297097</v>
      </c>
      <c r="BH43">
        <v>-0.57231218516778304</v>
      </c>
      <c r="BI43">
        <v>0.4491861767644848</v>
      </c>
      <c r="BJ43">
        <v>0.87696486391094619</v>
      </c>
      <c r="BK43">
        <v>1.1622180253021179</v>
      </c>
      <c r="BL43">
        <v>0.67962164992010299</v>
      </c>
      <c r="BM43">
        <v>-0.5781713110959078</v>
      </c>
      <c r="BN43">
        <v>1.092747150370736</v>
      </c>
      <c r="BO43">
        <v>0.35797297421328739</v>
      </c>
      <c r="BP43">
        <v>0.66552035368975493</v>
      </c>
      <c r="BQ43">
        <v>-0.47477782845830518</v>
      </c>
      <c r="BR43">
        <v>-0.85125945050659257</v>
      </c>
      <c r="BS43">
        <v>0.64014846876318832</v>
      </c>
      <c r="BT43">
        <v>-0.36762731520673519</v>
      </c>
      <c r="BU43">
        <v>-0.46824872091270309</v>
      </c>
      <c r="BV43">
        <v>0.1726126404390794</v>
      </c>
      <c r="BW43">
        <v>0.19718175152625511</v>
      </c>
      <c r="BX43">
        <v>0.17944757924673141</v>
      </c>
      <c r="BY43">
        <v>-0.87980166133855109</v>
      </c>
      <c r="BZ43">
        <v>0.1216570204282333</v>
      </c>
      <c r="CA43">
        <v>-0.70712161227638748</v>
      </c>
      <c r="CB43">
        <v>-0.70116985977928015</v>
      </c>
      <c r="CC43">
        <v>-0.75932873519867694</v>
      </c>
      <c r="CD43">
        <v>0.46130834617363892</v>
      </c>
      <c r="CE43">
        <v>-0.39589727314695472</v>
      </c>
      <c r="CF43">
        <v>0.41448341008626077</v>
      </c>
      <c r="CG43">
        <v>1.516611712315457</v>
      </c>
      <c r="CH43">
        <v>1.1367273857251139</v>
      </c>
      <c r="CI43">
        <v>-5.7312664057972099E-2</v>
      </c>
      <c r="CJ43">
        <v>-0.40809074291154512</v>
      </c>
      <c r="CK43">
        <v>-0.31579206423264561</v>
      </c>
      <c r="CL43">
        <v>8.6359081544870996E-3</v>
      </c>
      <c r="CM43">
        <v>-0.731593687563592</v>
      </c>
      <c r="CN43">
        <v>-0.40774092662392908</v>
      </c>
      <c r="CO43">
        <v>-0.71465403894964685</v>
      </c>
      <c r="CP43">
        <v>-0.33959744859867341</v>
      </c>
      <c r="CQ43">
        <v>-1.1134559027233299</v>
      </c>
      <c r="CR43">
        <v>0.99005254790754882</v>
      </c>
      <c r="CS43">
        <v>1.16021619981805</v>
      </c>
      <c r="CT43">
        <v>1.066925041690074</v>
      </c>
      <c r="CU43">
        <v>1.1244315528380799</v>
      </c>
      <c r="CV43">
        <v>-7.0021608670616284E-2</v>
      </c>
      <c r="CW43">
        <v>-1.097224037929637</v>
      </c>
      <c r="CX43">
        <v>-6.0988245478654543E-2</v>
      </c>
      <c r="CY43">
        <v>0.51003107488599253</v>
      </c>
      <c r="CZ43">
        <v>-0.37850041884248647</v>
      </c>
      <c r="DA43">
        <v>-0.61436905833060218</v>
      </c>
      <c r="DB43">
        <v>-0.13364572538236211</v>
      </c>
      <c r="DC43">
        <v>-0.3324371012199871</v>
      </c>
      <c r="DD43">
        <v>2.5458399030825259E-2</v>
      </c>
      <c r="DE43">
        <v>-0.59512565855220378</v>
      </c>
      <c r="DF43">
        <v>-0.7357866589221751</v>
      </c>
      <c r="DG43">
        <v>-0.4494285682134449</v>
      </c>
      <c r="DH43">
        <v>-0.48406069712778782</v>
      </c>
      <c r="DI43">
        <v>0.87365979918319003</v>
      </c>
      <c r="DJ43">
        <v>1.1309846575914539</v>
      </c>
      <c r="DK43">
        <v>-0.1054260561424973</v>
      </c>
      <c r="DL43">
        <v>0.60607863736481615</v>
      </c>
      <c r="DM43">
        <v>0.44052341245403259</v>
      </c>
      <c r="DN43">
        <v>0.99042173594248351</v>
      </c>
      <c r="DO43">
        <v>-1.1755125081670059</v>
      </c>
      <c r="DP43">
        <v>0.84286838750308113</v>
      </c>
      <c r="DQ43">
        <v>-0.89108938426910012</v>
      </c>
      <c r="DR43">
        <v>0.72229444764549255</v>
      </c>
      <c r="DS43">
        <v>-0.41997155654265239</v>
      </c>
      <c r="DT43">
        <v>0.51839513121984826</v>
      </c>
      <c r="DU43">
        <v>-0.53162694095865648</v>
      </c>
      <c r="DV43">
        <v>0.23468613519545869</v>
      </c>
    </row>
    <row r="44" spans="1:134">
      <c r="A44" s="16">
        <v>191</v>
      </c>
      <c r="B44" s="24" t="s">
        <v>159</v>
      </c>
      <c r="C44">
        <v>1.136403681006275</v>
      </c>
      <c r="D44">
        <v>-0.23416891066131421</v>
      </c>
      <c r="E44">
        <v>1.3349563529144231</v>
      </c>
      <c r="F44">
        <v>0.31996990567943662</v>
      </c>
      <c r="G44">
        <v>0.36757038996060609</v>
      </c>
      <c r="H44">
        <v>1.3507863352941989</v>
      </c>
      <c r="I44">
        <v>1.0487047737834889</v>
      </c>
      <c r="J44">
        <v>0.78534334429882668</v>
      </c>
      <c r="K44">
        <v>0.66977651805735183</v>
      </c>
      <c r="L44">
        <v>-0.19479193338413889</v>
      </c>
      <c r="M44">
        <v>0.63347078034362636</v>
      </c>
      <c r="N44">
        <v>-0.29146549771155861</v>
      </c>
      <c r="O44">
        <v>-0.41796466649827618</v>
      </c>
      <c r="P44">
        <v>0.2419417890263057</v>
      </c>
      <c r="Q44">
        <v>-0.50812288185354937</v>
      </c>
      <c r="R44">
        <v>7.8654970640305924E-2</v>
      </c>
      <c r="S44">
        <v>5.6591220106198603E-2</v>
      </c>
      <c r="T44">
        <v>2.9174398572769E-2</v>
      </c>
      <c r="U44">
        <v>1.7482760894868941</v>
      </c>
      <c r="V44">
        <v>-0.21124195886124961</v>
      </c>
      <c r="W44">
        <v>1.0130127508313931</v>
      </c>
      <c r="X44">
        <v>-0.1268908859566325</v>
      </c>
      <c r="Y44">
        <v>0.8948262711443643</v>
      </c>
      <c r="Z44">
        <v>1.5961972971452529</v>
      </c>
      <c r="AA44">
        <v>0.34773728558516931</v>
      </c>
      <c r="AB44">
        <v>-0.86564137457488566</v>
      </c>
      <c r="AC44">
        <v>-0.27575945103044353</v>
      </c>
      <c r="AD44">
        <v>-0.1240347345892085</v>
      </c>
      <c r="AE44">
        <v>-0.35245815961466598</v>
      </c>
      <c r="AF44">
        <v>0.77835897776629148</v>
      </c>
      <c r="AG44">
        <v>-8.4737909357512048E-2</v>
      </c>
      <c r="AH44">
        <v>0.39989683222555922</v>
      </c>
      <c r="AI44">
        <v>0.43588942751014681</v>
      </c>
      <c r="AJ44">
        <v>-0.22806920645710529</v>
      </c>
      <c r="AK44">
        <v>0.7621974583908665</v>
      </c>
      <c r="AL44">
        <v>2.9318106882678281E-3</v>
      </c>
      <c r="AM44">
        <v>-0.44910388894670838</v>
      </c>
      <c r="AN44">
        <v>-0.30179611574645721</v>
      </c>
      <c r="AO44">
        <v>-0.22229206250267849</v>
      </c>
      <c r="AP44">
        <v>1.011653232604814</v>
      </c>
      <c r="AQ44">
        <v>-0.25952856213161912</v>
      </c>
      <c r="AR44">
        <v>0.50598636986473666</v>
      </c>
      <c r="AS44">
        <v>0.80220170691151238</v>
      </c>
      <c r="AT44">
        <v>0.41564104370362209</v>
      </c>
      <c r="AU44">
        <v>-0.39957274043261343</v>
      </c>
      <c r="AV44">
        <v>1.1070319100485111</v>
      </c>
      <c r="AW44">
        <v>5.6601168390296261E-2</v>
      </c>
      <c r="AX44">
        <v>0.31008062143898929</v>
      </c>
      <c r="AY44">
        <v>-0.50030114005822746</v>
      </c>
      <c r="AZ44">
        <v>-0.19805888049161741</v>
      </c>
      <c r="BA44">
        <v>-0.53937532903603636</v>
      </c>
      <c r="BB44">
        <v>-0.52196525177743991</v>
      </c>
      <c r="BC44">
        <v>-0.44899576433080718</v>
      </c>
      <c r="BD44">
        <v>0.67230764729618997</v>
      </c>
      <c r="BE44">
        <v>0.8690559249692511</v>
      </c>
      <c r="BF44">
        <v>0.148023032360213</v>
      </c>
      <c r="BG44">
        <v>-0.70275274146677646</v>
      </c>
      <c r="BH44">
        <v>-0.109287053471478</v>
      </c>
      <c r="BI44">
        <v>0.99788458505011846</v>
      </c>
      <c r="BJ44">
        <v>-0.35993323077957751</v>
      </c>
      <c r="BK44">
        <v>-6.5266020123963056E-3</v>
      </c>
      <c r="BL44">
        <v>-0.38140916300776451</v>
      </c>
      <c r="BM44">
        <v>-0.59304785460674314</v>
      </c>
      <c r="BN44">
        <v>-4.3347632878876878E-2</v>
      </c>
      <c r="BO44">
        <v>-0.35298825390607852</v>
      </c>
      <c r="BP44">
        <v>0.14324885422930489</v>
      </c>
      <c r="BQ44">
        <v>0.78522815460859074</v>
      </c>
      <c r="BR44">
        <v>0.37222651154191821</v>
      </c>
      <c r="BS44">
        <v>0.68971592350881394</v>
      </c>
      <c r="BT44">
        <v>1.149443127536997</v>
      </c>
      <c r="BU44">
        <v>-0.88307309111724552</v>
      </c>
      <c r="BV44">
        <v>-0.39344438976625828</v>
      </c>
      <c r="BW44">
        <v>-0.8571286037125484</v>
      </c>
      <c r="BX44">
        <v>0.5017827464657274</v>
      </c>
      <c r="BY44">
        <v>-1.2302658453084969</v>
      </c>
      <c r="BZ44">
        <v>-1.0284155391471201E-2</v>
      </c>
      <c r="CA44">
        <v>-0.2406689871491621</v>
      </c>
      <c r="CB44">
        <v>-1.4158494377859729</v>
      </c>
      <c r="CC44">
        <v>-1.8635848348193</v>
      </c>
      <c r="CD44">
        <v>0.89203856871263842</v>
      </c>
      <c r="CE44">
        <v>-0.60338400815923954</v>
      </c>
      <c r="CF44">
        <v>0.91752623510375686</v>
      </c>
      <c r="CG44">
        <v>2.0527667414241169</v>
      </c>
      <c r="CH44">
        <v>1.651337071199503</v>
      </c>
      <c r="CI44">
        <v>5.8013410850408273E-2</v>
      </c>
      <c r="CJ44">
        <v>-0.3173262184928316</v>
      </c>
      <c r="CK44">
        <v>0.19995582941981729</v>
      </c>
      <c r="CL44">
        <v>0.78173614583083062</v>
      </c>
      <c r="CM44">
        <v>-6.2639106309517814E-2</v>
      </c>
      <c r="CN44">
        <v>0.19828709178940351</v>
      </c>
      <c r="CO44">
        <v>-1.0323402595744491</v>
      </c>
      <c r="CP44">
        <v>-0.24069557151285129</v>
      </c>
      <c r="CQ44">
        <v>8.4755015423337382E-2</v>
      </c>
      <c r="CR44">
        <v>0.33985746927381222</v>
      </c>
      <c r="CS44">
        <v>0.46103104353856272</v>
      </c>
      <c r="CT44">
        <v>0.19000649330661121</v>
      </c>
      <c r="CU44">
        <v>0.76624206082909763</v>
      </c>
      <c r="CV44">
        <v>0.159883571824947</v>
      </c>
      <c r="CW44">
        <v>-0.35393361071279078</v>
      </c>
      <c r="CX44">
        <v>-0.8163509974390879</v>
      </c>
      <c r="CY44">
        <v>-0.62664382220941484</v>
      </c>
      <c r="CZ44">
        <v>-0.44218506711978989</v>
      </c>
      <c r="DA44">
        <v>-0.24923737835800969</v>
      </c>
      <c r="DB44">
        <v>-0.17699781127669939</v>
      </c>
      <c r="DC44">
        <v>-0.25880220619743272</v>
      </c>
      <c r="DD44">
        <v>0.14894495182696171</v>
      </c>
      <c r="DE44">
        <v>-0.38514202064781172</v>
      </c>
      <c r="DF44">
        <v>-0.55011548338944161</v>
      </c>
      <c r="DG44">
        <v>-0.60476418479412686</v>
      </c>
      <c r="DH44">
        <v>-0.22185715827408001</v>
      </c>
      <c r="DI44">
        <v>0.98970286040153743</v>
      </c>
      <c r="DJ44">
        <v>0.56953227909351045</v>
      </c>
      <c r="DK44">
        <v>-7.5793441857300026E-2</v>
      </c>
      <c r="DL44">
        <v>0.29506343565835708</v>
      </c>
      <c r="DM44">
        <v>-0.2747231616511242</v>
      </c>
      <c r="DN44">
        <v>-1.219954408156668</v>
      </c>
      <c r="DO44">
        <v>1.196869403929451</v>
      </c>
      <c r="DP44">
        <v>-0.97269721067294102</v>
      </c>
      <c r="DQ44">
        <v>0.28936508060653132</v>
      </c>
      <c r="DR44">
        <v>0.66550255310584971</v>
      </c>
      <c r="DS44">
        <v>2.5703380168658172</v>
      </c>
      <c r="DT44">
        <v>0.53839313017702572</v>
      </c>
      <c r="DU44">
        <v>0.56162674566313042</v>
      </c>
      <c r="DV44">
        <v>0.30742563651711952</v>
      </c>
    </row>
    <row r="45" spans="1:134">
      <c r="A45" s="16">
        <v>203</v>
      </c>
      <c r="B45" s="24" t="s">
        <v>175</v>
      </c>
      <c r="C45">
        <v>-0.70163383678493096</v>
      </c>
      <c r="D45">
        <v>-0.1852085681999201</v>
      </c>
      <c r="E45">
        <v>-1.0623431238674399</v>
      </c>
      <c r="F45">
        <v>0.87598375735449752</v>
      </c>
      <c r="G45">
        <v>0.34348665560657338</v>
      </c>
      <c r="H45">
        <v>-3.9867276967267269E-4</v>
      </c>
      <c r="I45">
        <v>-0.36464022488534542</v>
      </c>
      <c r="J45">
        <v>9.6482573544769759E-2</v>
      </c>
      <c r="K45">
        <v>-0.68723836905120639</v>
      </c>
      <c r="L45">
        <v>-1.2683247538318929</v>
      </c>
      <c r="M45">
        <v>-0.31547988707297753</v>
      </c>
      <c r="N45">
        <v>-0.53423382458292412</v>
      </c>
      <c r="O45">
        <v>-0.6355232410816033</v>
      </c>
      <c r="P45">
        <v>-7.4748756715686787E-2</v>
      </c>
      <c r="Q45">
        <v>8.2842434283852448E-2</v>
      </c>
      <c r="R45">
        <v>1.0005603418106861</v>
      </c>
      <c r="S45">
        <v>-0.72706306948212374</v>
      </c>
      <c r="T45">
        <v>-1.086103135551389</v>
      </c>
      <c r="U45">
        <v>0.28686141363611051</v>
      </c>
      <c r="V45">
        <v>-0.36715033830203631</v>
      </c>
      <c r="W45">
        <v>-0.22858867499883509</v>
      </c>
      <c r="X45">
        <v>-0.22601140078237811</v>
      </c>
      <c r="Y45">
        <v>-0.221519500832454</v>
      </c>
      <c r="Z45">
        <v>0.31611747731093209</v>
      </c>
      <c r="AA45">
        <v>-0.8475537559044064</v>
      </c>
      <c r="AB45">
        <v>-1.1738733395101271</v>
      </c>
      <c r="AC45">
        <v>-2.3685876513645692</v>
      </c>
      <c r="AD45">
        <v>-0.1240347345892085</v>
      </c>
      <c r="AE45">
        <v>-0.62589009655589167</v>
      </c>
      <c r="AF45">
        <v>-1.451125181106468</v>
      </c>
      <c r="AG45">
        <v>-1.002403935522586</v>
      </c>
      <c r="AH45">
        <v>-0.48475691495048129</v>
      </c>
      <c r="AI45">
        <v>-0.25694330845735208</v>
      </c>
      <c r="AJ45">
        <v>-0.49698757720170322</v>
      </c>
      <c r="AK45">
        <v>6.504768311250915E-2</v>
      </c>
      <c r="AL45">
        <v>-0.60534045808342885</v>
      </c>
      <c r="AM45">
        <v>-0.48710464658017938</v>
      </c>
      <c r="AN45">
        <v>-0.52568379039327717</v>
      </c>
      <c r="AO45">
        <v>-0.38156455268077888</v>
      </c>
      <c r="AP45">
        <v>-0.33510583697343482</v>
      </c>
      <c r="AQ45">
        <v>-0.36329072189645722</v>
      </c>
      <c r="AR45">
        <v>-0.46820188898295578</v>
      </c>
      <c r="AS45">
        <v>0.2203899886971987</v>
      </c>
      <c r="AT45">
        <v>-0.81558921128887996</v>
      </c>
      <c r="AU45">
        <v>-1.120843854267759</v>
      </c>
      <c r="AV45">
        <v>-0.21996877321547501</v>
      </c>
      <c r="AW45">
        <v>-0.50504907749947725</v>
      </c>
      <c r="AX45">
        <v>-0.29203406758527128</v>
      </c>
      <c r="AY45">
        <v>-0.64370217139113994</v>
      </c>
      <c r="AZ45">
        <v>-7.1854649632076828E-2</v>
      </c>
      <c r="BA45">
        <v>-0.76340412547548364</v>
      </c>
      <c r="BB45">
        <v>-0.93738715237825554</v>
      </c>
      <c r="BC45">
        <v>-0.72304256067117689</v>
      </c>
      <c r="BD45">
        <v>-0.47359407400556791</v>
      </c>
      <c r="BE45">
        <v>0.4155695602995671</v>
      </c>
      <c r="BF45">
        <v>-0.9865777663335934</v>
      </c>
      <c r="BG45">
        <v>-1.260651279406428</v>
      </c>
      <c r="BH45">
        <v>-0.30650015382457502</v>
      </c>
      <c r="BI45">
        <v>-3.9880339503596707E-2</v>
      </c>
      <c r="BJ45">
        <v>-0.34072878091128922</v>
      </c>
      <c r="BK45">
        <v>1.4361066649399731E-2</v>
      </c>
      <c r="BL45">
        <v>-0.55585250047593615</v>
      </c>
      <c r="BM45">
        <v>-0.8982088475683504</v>
      </c>
      <c r="BN45">
        <v>-0.23013218546256781</v>
      </c>
      <c r="BO45">
        <v>0.37246689965028479</v>
      </c>
      <c r="BP45">
        <v>0.71465183598193616</v>
      </c>
      <c r="BQ45">
        <v>-0.53499462235264705</v>
      </c>
      <c r="BR45">
        <v>-0.92985531738756533</v>
      </c>
      <c r="BS45">
        <v>-3.9928671896324562E-2</v>
      </c>
      <c r="BT45">
        <v>-0.29607343791495322</v>
      </c>
      <c r="BU45">
        <v>-1.090485276219517</v>
      </c>
      <c r="BV45">
        <v>-0.46508633938795513</v>
      </c>
      <c r="BW45">
        <v>1.5918812522990839</v>
      </c>
      <c r="BX45">
        <v>-0.4603365312290168</v>
      </c>
      <c r="BY45">
        <v>0.47079748281787331</v>
      </c>
      <c r="BZ45">
        <v>0.69428783695184326</v>
      </c>
      <c r="CA45">
        <v>6.6277443065593508E-2</v>
      </c>
      <c r="CB45">
        <v>0.29645262301048608</v>
      </c>
      <c r="CC45">
        <v>-1.080546097338551</v>
      </c>
      <c r="CD45">
        <v>-0.70488757008826985</v>
      </c>
      <c r="CE45">
        <v>-0.73143102886971345</v>
      </c>
      <c r="CF45">
        <v>-0.50339374609884446</v>
      </c>
      <c r="CG45">
        <v>0.85042790290091153</v>
      </c>
      <c r="CH45">
        <v>0.77421664904102305</v>
      </c>
      <c r="CI45">
        <v>-0.99912342213207928</v>
      </c>
      <c r="CJ45">
        <v>-0.74244339220780697</v>
      </c>
      <c r="CK45">
        <v>-0.15883584545637139</v>
      </c>
      <c r="CL45">
        <v>-0.29282699012596508</v>
      </c>
      <c r="CM45">
        <v>0.1817444138484639</v>
      </c>
      <c r="CN45">
        <v>0.2429099521071266</v>
      </c>
      <c r="CO45">
        <v>0.32871948216808738</v>
      </c>
      <c r="CP45">
        <v>-0.78801654800045617</v>
      </c>
      <c r="CQ45">
        <v>-0.1160144099843804</v>
      </c>
      <c r="CR45">
        <v>0.1863194960168765</v>
      </c>
      <c r="CS45">
        <v>-0.14392391804837451</v>
      </c>
      <c r="CT45">
        <v>0.84325679030476952</v>
      </c>
      <c r="CU45">
        <v>-0.2995523047657353</v>
      </c>
      <c r="CV45">
        <v>-0.93927410080510798</v>
      </c>
      <c r="CW45">
        <v>0.40484586660363581</v>
      </c>
      <c r="CX45">
        <v>-0.30869131547343392</v>
      </c>
      <c r="CY45">
        <v>0.167244819999844</v>
      </c>
      <c r="CZ45">
        <v>-0.53370131502119744</v>
      </c>
      <c r="DA45">
        <v>-0.65477013643518744</v>
      </c>
      <c r="DB45">
        <v>-0.32296339115713679</v>
      </c>
      <c r="DC45">
        <v>0.1253829249845996</v>
      </c>
      <c r="DD45">
        <v>0.66031899804550487</v>
      </c>
      <c r="DE45">
        <v>-0.32383662880918068</v>
      </c>
      <c r="DF45">
        <v>-0.76122857396138677</v>
      </c>
      <c r="DG45">
        <v>-0.72320409685003506</v>
      </c>
      <c r="DH45">
        <v>-0.14571855720594881</v>
      </c>
      <c r="DI45">
        <v>0.22305722000269959</v>
      </c>
      <c r="DJ45">
        <v>0.79763586506340656</v>
      </c>
      <c r="DK45">
        <v>-0.56653397324474375</v>
      </c>
      <c r="DL45">
        <v>4.4933200726272118E-2</v>
      </c>
      <c r="DM45">
        <v>0.94283517741165912</v>
      </c>
      <c r="DN45">
        <v>1.4246129715293561</v>
      </c>
      <c r="DO45">
        <v>-1.2357443508608441</v>
      </c>
      <c r="DP45">
        <v>1.2849462824796829</v>
      </c>
      <c r="DQ45">
        <v>-1.0444313401352781</v>
      </c>
      <c r="DR45">
        <v>0.33949805874559191</v>
      </c>
      <c r="DS45">
        <v>-1.6121195924265299</v>
      </c>
      <c r="DT45">
        <v>-0.91562813966885004</v>
      </c>
      <c r="DU45">
        <v>-0.97474306154093737</v>
      </c>
      <c r="DV45">
        <v>-1.232791020218841</v>
      </c>
      <c r="DY45">
        <v>-0.65696117022455136</v>
      </c>
      <c r="DZ45">
        <v>-1.089795450573267</v>
      </c>
      <c r="EA45">
        <v>-0.86840121737309239</v>
      </c>
      <c r="EB45">
        <v>-0.9871086524232312</v>
      </c>
    </row>
    <row r="46" spans="1:134">
      <c r="A46" s="16">
        <v>228</v>
      </c>
      <c r="B46" s="24" t="s">
        <v>161</v>
      </c>
      <c r="C46">
        <v>-0.24950412322219401</v>
      </c>
      <c r="D46">
        <v>-8.3207854738682432E-2</v>
      </c>
      <c r="E46">
        <v>-0.71021511834959128</v>
      </c>
      <c r="F46">
        <v>1.4709544441385209</v>
      </c>
      <c r="G46">
        <v>0.80585789738995783</v>
      </c>
      <c r="H46">
        <v>-0.53358616503798817</v>
      </c>
      <c r="I46">
        <v>0.23386176911332629</v>
      </c>
      <c r="J46">
        <v>0.34519725999942441</v>
      </c>
      <c r="K46">
        <v>0.28883338212250409</v>
      </c>
      <c r="L46">
        <v>-9.4622330179510564E-2</v>
      </c>
      <c r="M46">
        <v>0.69378813540641049</v>
      </c>
      <c r="N46">
        <v>-0.35674538620862228</v>
      </c>
      <c r="O46">
        <v>-0.61915413559619104</v>
      </c>
      <c r="P46">
        <v>0.3495175956886023</v>
      </c>
      <c r="Q46">
        <v>-0.98800991404137151</v>
      </c>
      <c r="R46">
        <v>-0.68129405162116541</v>
      </c>
      <c r="S46">
        <v>-1.296672210538274</v>
      </c>
      <c r="T46">
        <v>-1.064919471674955</v>
      </c>
      <c r="U46">
        <v>-0.96333734637322932</v>
      </c>
      <c r="V46">
        <v>-0.10251320774513591</v>
      </c>
      <c r="W46">
        <v>-0.22858867499883509</v>
      </c>
      <c r="X46">
        <v>-0.22601140078237811</v>
      </c>
      <c r="Y46">
        <v>-0.91685690495523831</v>
      </c>
      <c r="Z46">
        <v>-0.49924251852742652</v>
      </c>
      <c r="AA46">
        <v>-1.3925029721715509</v>
      </c>
      <c r="AB46">
        <v>-1.1334890841458269</v>
      </c>
      <c r="AC46">
        <v>-0.3787406507484124</v>
      </c>
      <c r="AD46">
        <v>-0.1240347345892085</v>
      </c>
      <c r="AE46">
        <v>-0.60699015797490241</v>
      </c>
      <c r="AF46">
        <v>-1.072792403763585</v>
      </c>
      <c r="AG46">
        <v>-0.98882349972204486</v>
      </c>
      <c r="AH46">
        <v>-0.48475691495048129</v>
      </c>
      <c r="AI46">
        <v>-0.25694330845735208</v>
      </c>
      <c r="AJ46">
        <v>-0.49698757720170322</v>
      </c>
      <c r="AK46">
        <v>-0.12946261902285461</v>
      </c>
      <c r="AL46">
        <v>-0.18065578867428361</v>
      </c>
      <c r="AM46">
        <v>-0.42613138088624458</v>
      </c>
      <c r="AN46">
        <v>-0.52568379039327717</v>
      </c>
      <c r="AO46">
        <v>-0.38156455268077888</v>
      </c>
      <c r="AP46">
        <v>0.26405993751599077</v>
      </c>
      <c r="AQ46">
        <v>-0.36329072189645722</v>
      </c>
      <c r="AR46">
        <v>0.18071513431115671</v>
      </c>
      <c r="AS46">
        <v>0.36767151404689291</v>
      </c>
      <c r="AT46">
        <v>0.1868200019653759</v>
      </c>
      <c r="AU46">
        <v>-0.1871370450643994</v>
      </c>
      <c r="AV46">
        <v>0.86041217543706849</v>
      </c>
      <c r="AW46">
        <v>-0.27596023226259558</v>
      </c>
      <c r="AX46">
        <v>-0.36068471705592542</v>
      </c>
      <c r="AY46">
        <v>0.20514873538205111</v>
      </c>
      <c r="AZ46">
        <v>-0.29406064594788051</v>
      </c>
      <c r="BA46">
        <v>-0.30796230514130302</v>
      </c>
      <c r="BB46">
        <v>-0.1255903876112999</v>
      </c>
      <c r="BC46">
        <v>-0.18374851663096189</v>
      </c>
      <c r="BD46">
        <v>0.37835656746604279</v>
      </c>
      <c r="BE46">
        <v>0.95672870323937997</v>
      </c>
      <c r="BF46">
        <v>0.5922151740211784</v>
      </c>
      <c r="BG46">
        <v>-0.39828400830952049</v>
      </c>
      <c r="BH46">
        <v>-0.37677309569853212</v>
      </c>
      <c r="BI46">
        <v>0.53331059923108748</v>
      </c>
      <c r="BJ46">
        <v>0.42451394106402762</v>
      </c>
      <c r="BK46">
        <v>-2.1633537490345509E-2</v>
      </c>
      <c r="BL46">
        <v>0.67214834167021742</v>
      </c>
      <c r="BM46">
        <v>1.092197017026975</v>
      </c>
      <c r="BN46">
        <v>-0.26481060240626442</v>
      </c>
      <c r="BO46">
        <v>-1.3949136102084861E-2</v>
      </c>
      <c r="BP46">
        <v>0.39313452591405018</v>
      </c>
      <c r="BQ46">
        <v>-0.88907139047173411</v>
      </c>
      <c r="BR46">
        <v>-0.88379614332862733</v>
      </c>
      <c r="BS46">
        <v>0.91679877481546501</v>
      </c>
      <c r="BT46">
        <v>-0.76432330701044537</v>
      </c>
      <c r="BU46">
        <v>-0.88307309111724552</v>
      </c>
      <c r="BV46">
        <v>-0.38132017257837669</v>
      </c>
      <c r="BW46">
        <v>1.342397365973087</v>
      </c>
      <c r="BX46">
        <v>0.34717978817561629</v>
      </c>
      <c r="BY46">
        <v>-1.3326430654080801</v>
      </c>
      <c r="BZ46">
        <v>1.780421576047281</v>
      </c>
      <c r="CA46">
        <v>-0.2918395867663045</v>
      </c>
      <c r="CB46">
        <v>-0.50606676301536091</v>
      </c>
      <c r="CC46">
        <v>-0.95291486846202811</v>
      </c>
      <c r="CD46">
        <v>-0.90663832844081316</v>
      </c>
      <c r="CE46">
        <v>-1.657256381138408</v>
      </c>
      <c r="CF46">
        <v>-1.21234184696419</v>
      </c>
      <c r="CG46">
        <v>0.25406393998209009</v>
      </c>
      <c r="CH46">
        <v>-0.16138243763735341</v>
      </c>
      <c r="CI46">
        <v>-7.695635520925069E-2</v>
      </c>
      <c r="CJ46">
        <v>-0.50091034169070725</v>
      </c>
      <c r="CK46">
        <v>-0.42198250000349141</v>
      </c>
      <c r="CL46">
        <v>-4.3322265238257177E-2</v>
      </c>
      <c r="CM46">
        <v>-0.13651827263624</v>
      </c>
      <c r="CN46">
        <v>0.1309117659177329</v>
      </c>
      <c r="CO46">
        <v>0.7200666840948885</v>
      </c>
      <c r="CP46">
        <v>-0.94040543770245133</v>
      </c>
      <c r="CQ46">
        <v>-0.43544510936036918</v>
      </c>
      <c r="CR46">
        <v>0.51171472755505176</v>
      </c>
      <c r="CS46">
        <v>0.1884569952158329</v>
      </c>
      <c r="CT46">
        <v>1.3869609015382729</v>
      </c>
      <c r="CU46">
        <v>0.19318880724254259</v>
      </c>
      <c r="CV46">
        <v>-1.2113375164598481</v>
      </c>
      <c r="CW46">
        <v>-0.22280816449647059</v>
      </c>
      <c r="CX46">
        <v>0.65012964170518828</v>
      </c>
      <c r="CY46">
        <v>0.97908366568933791</v>
      </c>
      <c r="CZ46">
        <v>0.42792088670050971</v>
      </c>
      <c r="DA46">
        <v>9.8382761254114034E-2</v>
      </c>
      <c r="DB46">
        <v>0.45736252682874667</v>
      </c>
      <c r="DC46">
        <v>0.32514283238692648</v>
      </c>
      <c r="DD46">
        <v>-1.260275991891913E-2</v>
      </c>
      <c r="DE46">
        <v>0.25447903269491301</v>
      </c>
      <c r="DF46">
        <v>0.3155846513099167</v>
      </c>
      <c r="DG46">
        <v>-0.43992935854616061</v>
      </c>
      <c r="DH46">
        <v>-0.38114827190871381</v>
      </c>
      <c r="DI46">
        <v>1.2452455110252071E-2</v>
      </c>
      <c r="DJ46">
        <v>-0.4389956513791487</v>
      </c>
      <c r="DK46">
        <v>7.4598946171222563E-2</v>
      </c>
      <c r="DL46">
        <v>0.82853688554816851</v>
      </c>
      <c r="DM46">
        <v>0.2309564716800569</v>
      </c>
      <c r="DN46">
        <v>0.82318246327673306</v>
      </c>
      <c r="DO46">
        <v>-1.1739466078768279</v>
      </c>
      <c r="DP46">
        <v>0.63363002672334434</v>
      </c>
      <c r="DQ46">
        <v>-0.84531990890008069</v>
      </c>
      <c r="DR46">
        <v>0.1103782938738247</v>
      </c>
      <c r="DS46">
        <v>-0.31526761984738999</v>
      </c>
      <c r="DT46">
        <v>0.65338163812266825</v>
      </c>
      <c r="DU46">
        <v>-0.49503477250099731</v>
      </c>
      <c r="DV46">
        <v>0.37339867034275731</v>
      </c>
      <c r="DY46">
        <v>-0.41545854973766061</v>
      </c>
      <c r="DZ46">
        <v>-1.015852292282345</v>
      </c>
      <c r="EA46">
        <v>-0.49449174464076662</v>
      </c>
      <c r="EB46">
        <v>-0.78458198841201632</v>
      </c>
    </row>
    <row r="47" spans="1:134">
      <c r="A47" s="16">
        <v>234</v>
      </c>
      <c r="B47" s="24" t="s">
        <v>135</v>
      </c>
      <c r="C47">
        <v>-1.289335681051742</v>
      </c>
      <c r="D47">
        <v>-5.8727683507985393E-2</v>
      </c>
      <c r="E47">
        <v>0.18707904156398991</v>
      </c>
      <c r="F47">
        <v>-0.62961405724822683</v>
      </c>
      <c r="G47">
        <v>-0.97169679465015568</v>
      </c>
      <c r="H47">
        <v>-0.93116360701326273</v>
      </c>
      <c r="I47">
        <v>-0.57091575481918999</v>
      </c>
      <c r="J47">
        <v>-1.211061851725157</v>
      </c>
      <c r="K47">
        <v>0.90179115146433153</v>
      </c>
      <c r="L47">
        <v>3.4288855588575551</v>
      </c>
      <c r="M47">
        <v>0.47639849384553762</v>
      </c>
      <c r="N47">
        <v>0.1626339080521127</v>
      </c>
      <c r="O47">
        <v>2.856209073138849</v>
      </c>
      <c r="P47">
        <v>-0.38902462852340092</v>
      </c>
      <c r="Q47">
        <v>-3.7617554977815708E-2</v>
      </c>
      <c r="R47">
        <v>-0.64344034861109134</v>
      </c>
      <c r="S47">
        <v>3.3847240397800391</v>
      </c>
      <c r="T47">
        <v>3.6363286779494022</v>
      </c>
      <c r="U47">
        <v>-0.49068385519307439</v>
      </c>
      <c r="V47">
        <v>0.1132681466281853</v>
      </c>
      <c r="W47">
        <v>1.019175227647964</v>
      </c>
      <c r="X47">
        <v>6.2199195673050038</v>
      </c>
      <c r="Y47">
        <v>-0.17122468123847639</v>
      </c>
      <c r="Z47">
        <v>-1.108551672924476</v>
      </c>
      <c r="AA47">
        <v>1.089587664757929</v>
      </c>
      <c r="AB47">
        <v>2.0572122431019371</v>
      </c>
      <c r="AC47">
        <v>0.97410689852987664</v>
      </c>
      <c r="AD47">
        <v>-0.1240347345892085</v>
      </c>
      <c r="AE47">
        <v>5.3292549757422867</v>
      </c>
      <c r="AF47">
        <v>1.8450802353546549</v>
      </c>
      <c r="AG47">
        <v>3.0497891631930591</v>
      </c>
      <c r="AH47">
        <v>0.88317645866976391</v>
      </c>
      <c r="AI47">
        <v>-0.25694330845735208</v>
      </c>
      <c r="AJ47">
        <v>5.8176388711579614</v>
      </c>
      <c r="AK47">
        <v>1.2663984906437979</v>
      </c>
      <c r="AL47">
        <v>-9.0519700739576506E-2</v>
      </c>
      <c r="AM47">
        <v>6.4010315119378394</v>
      </c>
      <c r="AN47">
        <v>4.440968505584328</v>
      </c>
      <c r="AO47">
        <v>-0.38156455268077888</v>
      </c>
      <c r="AP47">
        <v>1.3459677700431429</v>
      </c>
      <c r="AQ47">
        <v>-0.36329072189645722</v>
      </c>
      <c r="AR47">
        <v>2.341079955220688</v>
      </c>
      <c r="AS47">
        <v>-1.3111048519425119</v>
      </c>
      <c r="AT47">
        <v>3.1348362579567688</v>
      </c>
      <c r="AU47">
        <v>4.8006761971154459</v>
      </c>
      <c r="AV47">
        <v>-0.57811838845332109</v>
      </c>
      <c r="AW47">
        <v>2.0933099391228929</v>
      </c>
      <c r="AX47">
        <v>-0.76530104332981275</v>
      </c>
      <c r="AY47">
        <v>5.6479027052326094</v>
      </c>
      <c r="AZ47">
        <v>-1.3187028145742949</v>
      </c>
      <c r="BA47">
        <v>2.3646556934399512</v>
      </c>
      <c r="BB47">
        <v>4.3720690558451896</v>
      </c>
      <c r="BC47">
        <v>3.0390203303764469</v>
      </c>
      <c r="BD47">
        <v>0.50940063886619269</v>
      </c>
      <c r="BE47">
        <v>-1.331297106954624</v>
      </c>
      <c r="BF47">
        <v>0.8402956341984974</v>
      </c>
      <c r="BG47">
        <v>2.0096181842830072</v>
      </c>
      <c r="BH47">
        <v>0.96501994492910081</v>
      </c>
      <c r="BI47">
        <v>-1.730705750353122</v>
      </c>
      <c r="BJ47">
        <v>1.0308511626002259</v>
      </c>
      <c r="BK47">
        <v>-0.55121889576862704</v>
      </c>
      <c r="BL47">
        <v>1.4926951846981009</v>
      </c>
      <c r="BM47">
        <v>3.140509059187055</v>
      </c>
      <c r="BN47">
        <v>-0.71480555992229511</v>
      </c>
      <c r="BO47">
        <v>-2.4127221136424839</v>
      </c>
      <c r="BP47">
        <v>-1.9074088694076949</v>
      </c>
      <c r="BQ47">
        <v>0.21335295673758381</v>
      </c>
      <c r="BR47">
        <v>1.7215767982257499</v>
      </c>
      <c r="BS47">
        <v>-0.64028493875326786</v>
      </c>
      <c r="BT47">
        <v>0.34669409016105129</v>
      </c>
      <c r="BU47">
        <v>2.8503462407236362</v>
      </c>
      <c r="BV47">
        <v>5.6923430999662628E-2</v>
      </c>
      <c r="BW47">
        <v>-1.076737262244138</v>
      </c>
      <c r="BX47">
        <v>1.245757026693213</v>
      </c>
      <c r="BY47">
        <v>-0.48262990583729221</v>
      </c>
      <c r="BZ47">
        <v>-0.95429218018273354</v>
      </c>
      <c r="CA47">
        <v>-1.161732184704257</v>
      </c>
      <c r="CB47">
        <v>1.3757967258057291</v>
      </c>
      <c r="CC47">
        <v>1.41938944162266</v>
      </c>
      <c r="CD47">
        <v>-0.40246118409851472</v>
      </c>
      <c r="CE47">
        <v>0.41803114532738922</v>
      </c>
      <c r="CF47">
        <v>-3.4443769922596922E-2</v>
      </c>
      <c r="CG47">
        <v>0.16476891631514021</v>
      </c>
      <c r="CH47">
        <v>-0.20558652501314059</v>
      </c>
      <c r="CI47">
        <v>1.473825306966033</v>
      </c>
      <c r="CJ47">
        <v>1.658424539343357</v>
      </c>
      <c r="CK47">
        <v>-1.7559702009954481</v>
      </c>
      <c r="CL47">
        <v>-1.896385541463536</v>
      </c>
      <c r="CM47">
        <v>-0.30890101647210261</v>
      </c>
      <c r="CN47">
        <v>0.94532913388612727</v>
      </c>
      <c r="CO47">
        <v>0.51564010788665859</v>
      </c>
      <c r="CP47">
        <v>1.1671049157313449</v>
      </c>
      <c r="CQ47">
        <v>-0.5774503581110525</v>
      </c>
      <c r="CR47">
        <v>-0.9132663485382031</v>
      </c>
      <c r="CS47">
        <v>-0.67373333119586831</v>
      </c>
      <c r="CT47">
        <v>-1.052958542137491</v>
      </c>
      <c r="CU47">
        <v>-0.66265612999344614</v>
      </c>
      <c r="CV47">
        <v>1.215949832763868</v>
      </c>
      <c r="CW47">
        <v>-1.7440188531623251</v>
      </c>
      <c r="CX47">
        <v>-0.62697350503787375</v>
      </c>
      <c r="CY47">
        <v>-0.64238615138350252</v>
      </c>
      <c r="CZ47">
        <v>-0.48959873257314562</v>
      </c>
      <c r="DA47">
        <v>-0.29567959674834898</v>
      </c>
      <c r="DB47">
        <v>-0.25262113861865948</v>
      </c>
      <c r="DC47">
        <v>-1.050301544851739</v>
      </c>
      <c r="DD47">
        <v>-1.1268358423887781</v>
      </c>
      <c r="DE47">
        <v>-5.3279702517205291E-2</v>
      </c>
      <c r="DF47">
        <v>0.56438936072439716</v>
      </c>
      <c r="DG47">
        <v>1.5365954921697449</v>
      </c>
      <c r="DH47">
        <v>0.18031681251168591</v>
      </c>
      <c r="DI47">
        <v>-0.28530052118014071</v>
      </c>
      <c r="DJ47">
        <v>7.6328153980598973E-2</v>
      </c>
      <c r="DK47">
        <v>0.70514604250417723</v>
      </c>
      <c r="DL47">
        <v>1.599202395268595</v>
      </c>
      <c r="DM47">
        <v>1.018774496026462</v>
      </c>
      <c r="DN47">
        <v>0.63024437405894718</v>
      </c>
      <c r="DO47">
        <v>0.16479288436958919</v>
      </c>
      <c r="DP47">
        <v>0.696327131454749</v>
      </c>
      <c r="DQ47">
        <v>4.4579124248502868</v>
      </c>
      <c r="DR47">
        <v>1.482022790863583E-2</v>
      </c>
      <c r="DS47">
        <v>0.159707065893685</v>
      </c>
      <c r="DT47">
        <v>-0.85563413881392791</v>
      </c>
      <c r="DU47">
        <v>5.1719893267756341</v>
      </c>
      <c r="DV47">
        <v>-1.0577087311759701</v>
      </c>
      <c r="DW47">
        <v>-0.64115978088592518</v>
      </c>
      <c r="DX47">
        <v>-1.0747971422410221</v>
      </c>
      <c r="DY47">
        <v>0.2094503444841751</v>
      </c>
      <c r="DZ47">
        <v>-9.6920981784343913E-2</v>
      </c>
      <c r="EA47">
        <v>0.37169764206318939</v>
      </c>
      <c r="EB47">
        <v>0.40712423088872618</v>
      </c>
      <c r="ED47">
        <v>-0.55811138095162938</v>
      </c>
    </row>
    <row r="48" spans="1:134">
      <c r="A48" s="16">
        <v>238</v>
      </c>
      <c r="B48" s="24" t="s">
        <v>143</v>
      </c>
      <c r="C48">
        <v>-1.817733067333176</v>
      </c>
      <c r="D48">
        <v>-4.2407569354187352E-2</v>
      </c>
      <c r="E48">
        <v>-1.9166635116376971</v>
      </c>
      <c r="F48">
        <v>0.40981399246840261</v>
      </c>
      <c r="G48">
        <v>-4.1472727947779244</v>
      </c>
      <c r="H48">
        <v>-1.6329239361719601</v>
      </c>
      <c r="I48">
        <v>-1.0596586224506359</v>
      </c>
      <c r="J48">
        <v>-0.56609018921036913</v>
      </c>
      <c r="K48">
        <v>-1.3539374816948671</v>
      </c>
      <c r="L48">
        <v>-1.2683247538318929</v>
      </c>
      <c r="M48">
        <v>-1.004853485066675</v>
      </c>
      <c r="N48">
        <v>-1.0745615652435669</v>
      </c>
      <c r="O48">
        <v>-0.6355232410816033</v>
      </c>
      <c r="P48">
        <v>-5.847574366369229</v>
      </c>
      <c r="Q48">
        <v>-1.212318337367019</v>
      </c>
      <c r="R48">
        <v>-1.00951919665214</v>
      </c>
      <c r="S48">
        <v>-1.432974545616382</v>
      </c>
      <c r="T48">
        <v>-1.086103135551389</v>
      </c>
      <c r="U48">
        <v>-1.207322004572023</v>
      </c>
      <c r="V48">
        <v>6.104822367467567</v>
      </c>
      <c r="W48">
        <v>-0.22858867499883509</v>
      </c>
      <c r="X48">
        <v>-0.22601140078237811</v>
      </c>
      <c r="Y48">
        <v>-2.3986499434556832</v>
      </c>
      <c r="Z48">
        <v>-2.1803698020715681</v>
      </c>
      <c r="AA48">
        <v>-2.6291306360579738</v>
      </c>
      <c r="AB48">
        <v>-1.1738733395101271</v>
      </c>
      <c r="AC48">
        <v>-2.7678356187929829</v>
      </c>
      <c r="AD48">
        <v>-0.1240347345892085</v>
      </c>
      <c r="AE48">
        <v>-0.62589009655589167</v>
      </c>
      <c r="AF48">
        <v>-2.3538518201868279</v>
      </c>
      <c r="AG48">
        <v>-1.002403935522586</v>
      </c>
      <c r="AH48">
        <v>-0.48475691495048129</v>
      </c>
      <c r="AI48">
        <v>-0.25694330845735208</v>
      </c>
      <c r="AJ48">
        <v>-0.49698757720170322</v>
      </c>
      <c r="AK48">
        <v>4.2910384215202297</v>
      </c>
      <c r="AL48">
        <v>-1.3637453413062739</v>
      </c>
      <c r="AM48">
        <v>-0.48710464658017938</v>
      </c>
      <c r="AN48">
        <v>-0.52568379039327717</v>
      </c>
      <c r="AO48">
        <v>-0.38156455268077888</v>
      </c>
      <c r="AP48">
        <v>3.67250668252683</v>
      </c>
      <c r="AQ48">
        <v>-0.36329072189645722</v>
      </c>
      <c r="AR48">
        <v>-1.6045344159154531</v>
      </c>
      <c r="AS48">
        <v>-0.8590656128634413</v>
      </c>
      <c r="AT48">
        <v>-1.8693253320232059</v>
      </c>
      <c r="AU48">
        <v>-1.120843854267759</v>
      </c>
      <c r="AV48">
        <v>-1.3556690587830249</v>
      </c>
      <c r="AW48">
        <v>-2.0021798381636882</v>
      </c>
      <c r="AX48">
        <v>-1.897353542217008</v>
      </c>
      <c r="AY48">
        <v>-0.64370217139113994</v>
      </c>
      <c r="AZ48">
        <v>0.13242133257884939</v>
      </c>
      <c r="BA48">
        <v>-0.61568636185539083</v>
      </c>
      <c r="BB48">
        <v>-0.93738715237825554</v>
      </c>
      <c r="BC48">
        <v>-0.54234445165110634</v>
      </c>
      <c r="BD48">
        <v>-1.829634659686171</v>
      </c>
      <c r="BE48">
        <v>-0.7152070385053878</v>
      </c>
      <c r="BF48">
        <v>-2.224857130072349</v>
      </c>
      <c r="BG48">
        <v>-1.260651279406428</v>
      </c>
      <c r="BH48">
        <v>5.0252763437285557</v>
      </c>
      <c r="BI48">
        <v>-1.1724750741152421</v>
      </c>
      <c r="BJ48">
        <v>-3.0787355563054901</v>
      </c>
      <c r="BK48">
        <v>-2.936505117150253</v>
      </c>
      <c r="BL48">
        <v>-3.21097650022877</v>
      </c>
      <c r="BM48">
        <v>-0.8982088475683504</v>
      </c>
      <c r="BN48">
        <v>-3.073096299460556</v>
      </c>
      <c r="BO48">
        <v>0.89784684827633809</v>
      </c>
      <c r="BP48">
        <v>1.126543960319689</v>
      </c>
      <c r="BQ48">
        <v>1.287969308284293E-2</v>
      </c>
      <c r="BR48">
        <v>-0.92985531738756533</v>
      </c>
      <c r="BS48">
        <v>-3.834210867969416</v>
      </c>
      <c r="BT48">
        <v>0.30379607847871848</v>
      </c>
      <c r="BU48">
        <v>-1.090485276219517</v>
      </c>
      <c r="BV48">
        <v>-0.47188386836739238</v>
      </c>
      <c r="BW48">
        <v>0.72486674402961426</v>
      </c>
      <c r="BX48">
        <v>3.1592675579389691</v>
      </c>
      <c r="BY48">
        <v>1.1961624077220741</v>
      </c>
      <c r="BZ48">
        <v>-0.57281678954459936</v>
      </c>
      <c r="CA48">
        <v>0.76779791486560245</v>
      </c>
      <c r="CB48">
        <v>2.832317190667998</v>
      </c>
      <c r="CC48">
        <v>1.430800217727664</v>
      </c>
      <c r="CD48">
        <v>-1.8227659471227089</v>
      </c>
      <c r="CE48">
        <v>6.6922126011642616E-2</v>
      </c>
      <c r="CF48">
        <v>0.44749319050941072</v>
      </c>
      <c r="CG48">
        <v>-1.64995777905778</v>
      </c>
      <c r="CH48">
        <v>-2.0847910524933742</v>
      </c>
      <c r="CI48">
        <v>2.1077251076187808</v>
      </c>
      <c r="CJ48">
        <v>2.4827327143273519</v>
      </c>
      <c r="CK48">
        <v>1.454059145638545</v>
      </c>
      <c r="CL48">
        <v>2.4467096383826581</v>
      </c>
      <c r="CM48">
        <v>0.76615838567947581</v>
      </c>
      <c r="CN48">
        <v>0.39170286820044198</v>
      </c>
      <c r="CO48">
        <v>0.35060546467512083</v>
      </c>
      <c r="CP48">
        <v>1.705912606497892</v>
      </c>
      <c r="CQ48">
        <v>0.97777110784723964</v>
      </c>
      <c r="CR48">
        <v>-1.2023583853352739</v>
      </c>
      <c r="CS48">
        <v>-1.7617513483242411</v>
      </c>
      <c r="CT48">
        <v>0.28461161060571971</v>
      </c>
      <c r="CU48">
        <v>-1.436317438822188</v>
      </c>
      <c r="CV48">
        <v>1.318162044902756</v>
      </c>
      <c r="CW48">
        <v>2.3342844003831908</v>
      </c>
      <c r="CX48">
        <v>-1.3460425715828479</v>
      </c>
      <c r="CY48">
        <v>-1.4527153920815581</v>
      </c>
      <c r="CZ48">
        <v>-1.0946457437765029</v>
      </c>
      <c r="DA48">
        <v>-0.65477013643518744</v>
      </c>
      <c r="DB48">
        <v>-1.217652374824588</v>
      </c>
      <c r="DC48">
        <v>-0.97825835434080288</v>
      </c>
      <c r="DD48">
        <v>-0.8079748494847393</v>
      </c>
      <c r="DE48">
        <v>-0.99979895602479085</v>
      </c>
      <c r="DF48">
        <v>-0.76122857396138677</v>
      </c>
      <c r="DG48">
        <v>1.2415271660566141</v>
      </c>
      <c r="DH48">
        <v>-0.98523404557321459</v>
      </c>
      <c r="DI48">
        <v>0.1148173023340215</v>
      </c>
      <c r="DJ48">
        <v>0.73234031763235663</v>
      </c>
      <c r="DK48">
        <v>-0.63562396061394499</v>
      </c>
      <c r="DL48">
        <v>-3.9509770531734663E-2</v>
      </c>
      <c r="DM48">
        <v>2.0040637603952871</v>
      </c>
      <c r="DN48">
        <v>2.2924550573110389</v>
      </c>
      <c r="DO48">
        <v>-1.2357443508608441</v>
      </c>
      <c r="DP48">
        <v>2.2247716657003092</v>
      </c>
      <c r="DQ48">
        <v>-1.5195241787304621</v>
      </c>
      <c r="DR48">
        <v>-0.53793978629911809</v>
      </c>
      <c r="DS48">
        <v>-1.7494467181585369</v>
      </c>
      <c r="DT48">
        <v>-1.0831113918895361</v>
      </c>
      <c r="DU48">
        <v>-1.0251199507138979</v>
      </c>
      <c r="DV48">
        <v>-1.402798459448382</v>
      </c>
      <c r="EC48">
        <v>0.32506128097008002</v>
      </c>
    </row>
    <row r="49" spans="1:132">
      <c r="A49" s="16">
        <v>244</v>
      </c>
      <c r="B49" s="24" t="s">
        <v>162</v>
      </c>
      <c r="C49">
        <v>-0.32817602899832199</v>
      </c>
      <c r="D49">
        <v>-1.7927398123490309E-2</v>
      </c>
      <c r="E49">
        <v>-0.74422884744564621</v>
      </c>
      <c r="F49">
        <v>0.30347061338887249</v>
      </c>
      <c r="G49">
        <v>0.51388653513250415</v>
      </c>
      <c r="H49">
        <v>-0.58331948852786586</v>
      </c>
      <c r="I49">
        <v>0.43126659055071181</v>
      </c>
      <c r="J49">
        <v>0.3304937963311344</v>
      </c>
      <c r="K49">
        <v>0.80153122004766286</v>
      </c>
      <c r="L49">
        <v>0.7583850139324958</v>
      </c>
      <c r="M49">
        <v>1.2239228641186779</v>
      </c>
      <c r="N49">
        <v>-0.29354232159530752</v>
      </c>
      <c r="O49">
        <v>-0.34458318792381631</v>
      </c>
      <c r="P49">
        <v>0.21094328820976799</v>
      </c>
      <c r="Q49">
        <v>-0.95317498725217686</v>
      </c>
      <c r="R49">
        <v>-0.68177321257533752</v>
      </c>
      <c r="S49">
        <v>-1.2505650009402529</v>
      </c>
      <c r="T49">
        <v>-1.0183154112116131</v>
      </c>
      <c r="U49">
        <v>-0.96369352847382639</v>
      </c>
      <c r="V49">
        <v>-0.1399083946075789</v>
      </c>
      <c r="W49">
        <v>-0.22858867499883509</v>
      </c>
      <c r="X49">
        <v>-0.22601140078237811</v>
      </c>
      <c r="Y49">
        <v>-0.93670711021403208</v>
      </c>
      <c r="Z49">
        <v>-0.57529561996313727</v>
      </c>
      <c r="AA49">
        <v>-1.349904162105833</v>
      </c>
      <c r="AB49">
        <v>-1.027523560060644</v>
      </c>
      <c r="AC49">
        <v>-1.056589670478101</v>
      </c>
      <c r="AD49">
        <v>-0.1240347345892085</v>
      </c>
      <c r="AE49">
        <v>-0.28996770053173149</v>
      </c>
      <c r="AF49">
        <v>-1.041894866958206</v>
      </c>
      <c r="AG49">
        <v>-0.88726041189791716</v>
      </c>
      <c r="AH49">
        <v>-0.48475691495048129</v>
      </c>
      <c r="AI49">
        <v>-0.25694330845735208</v>
      </c>
      <c r="AJ49">
        <v>-0.49698757720170322</v>
      </c>
      <c r="AK49">
        <v>-0.16752546353111841</v>
      </c>
      <c r="AL49">
        <v>-6.7275658844837841E-2</v>
      </c>
      <c r="AM49">
        <v>-0.38672047528867298</v>
      </c>
      <c r="AN49">
        <v>-0.50039860969460292</v>
      </c>
      <c r="AO49">
        <v>-0.38156455268077888</v>
      </c>
      <c r="AP49">
        <v>0.23853864258881921</v>
      </c>
      <c r="AQ49">
        <v>-0.36329072189645722</v>
      </c>
      <c r="AR49">
        <v>0.19030680061088329</v>
      </c>
      <c r="AS49">
        <v>0.41719558587779992</v>
      </c>
      <c r="AT49">
        <v>0.37296195073631061</v>
      </c>
      <c r="AU49">
        <v>-3.7291633313672939E-2</v>
      </c>
      <c r="AV49">
        <v>0.90935100821422221</v>
      </c>
      <c r="AW49">
        <v>-0.1456424476825417</v>
      </c>
      <c r="AX49">
        <v>-0.39600335630540667</v>
      </c>
      <c r="AY49">
        <v>1.1608373048544369</v>
      </c>
      <c r="AZ49">
        <v>-0.30341777100644868</v>
      </c>
      <c r="BA49">
        <v>2.2680511680863099E-2</v>
      </c>
      <c r="BB49">
        <v>0.31897457184205819</v>
      </c>
      <c r="BC49">
        <v>0.14619113617752369</v>
      </c>
      <c r="BD49">
        <v>0.21760476203305679</v>
      </c>
      <c r="BE49">
        <v>0.93397704229359024</v>
      </c>
      <c r="BF49">
        <v>0.89814089890647753</v>
      </c>
      <c r="BG49">
        <v>-0.1089816316151061</v>
      </c>
      <c r="BH49">
        <v>-0.48602273397095541</v>
      </c>
      <c r="BI49">
        <v>0.49032848019430109</v>
      </c>
      <c r="BJ49">
        <v>0.1658159730324868</v>
      </c>
      <c r="BK49">
        <v>-2.502311907783903E-2</v>
      </c>
      <c r="BL49">
        <v>0.44758645066057179</v>
      </c>
      <c r="BM49">
        <v>0.74238503298726422</v>
      </c>
      <c r="BN49">
        <v>-0.26773596441363601</v>
      </c>
      <c r="BO49">
        <v>0.17368276786050879</v>
      </c>
      <c r="BP49">
        <v>0.36304887134042502</v>
      </c>
      <c r="BQ49">
        <v>-0.63907293923080055</v>
      </c>
      <c r="BR49">
        <v>-0.70226896986368337</v>
      </c>
      <c r="BS49">
        <v>0.82374075151291071</v>
      </c>
      <c r="BT49">
        <v>-0.52814401016001111</v>
      </c>
      <c r="BU49">
        <v>8.4850439360019986E-2</v>
      </c>
      <c r="BV49">
        <v>-0.23798016499194741</v>
      </c>
      <c r="BW49">
        <v>0.64149711057498693</v>
      </c>
      <c r="BX49">
        <v>0.2171185347770041</v>
      </c>
      <c r="BY49">
        <v>-1.1123602414538709</v>
      </c>
      <c r="BZ49">
        <v>0.49717795142020882</v>
      </c>
      <c r="CA49">
        <v>0.67630245171386338</v>
      </c>
      <c r="CB49">
        <v>-0.65393358052772177</v>
      </c>
      <c r="CC49">
        <v>-0.85168529495916556</v>
      </c>
      <c r="CD49">
        <v>0.19718752021375011</v>
      </c>
      <c r="CE49">
        <v>-0.759910693636069</v>
      </c>
      <c r="CF49">
        <v>0.26306163313739628</v>
      </c>
      <c r="CG49">
        <v>1.255650633361636</v>
      </c>
      <c r="CH49">
        <v>0.87449061547932971</v>
      </c>
      <c r="CI49">
        <v>-7.1986093946382456E-3</v>
      </c>
      <c r="CJ49">
        <v>-0.39551304409087629</v>
      </c>
      <c r="CK49">
        <v>-0.32710687574160241</v>
      </c>
      <c r="CL49">
        <v>2.932273151304856E-2</v>
      </c>
      <c r="CM49">
        <v>6.6122265291862742E-2</v>
      </c>
      <c r="CN49">
        <v>-0.75597724893045215</v>
      </c>
      <c r="CO49">
        <v>-0.4658056919847286</v>
      </c>
      <c r="CP49">
        <v>-0.38119759277733939</v>
      </c>
      <c r="CQ49">
        <v>-0.54241372413734323</v>
      </c>
      <c r="CR49">
        <v>0.26527341050543979</v>
      </c>
      <c r="CS49">
        <v>0.29000909276136588</v>
      </c>
      <c r="CT49">
        <v>-4.6593139185707018E-2</v>
      </c>
      <c r="CU49">
        <v>0.14554011298718059</v>
      </c>
      <c r="CV49">
        <v>-0.23739296140875099</v>
      </c>
      <c r="CW49">
        <v>-0.45817687335265889</v>
      </c>
      <c r="CX49">
        <v>0.57290605568069475</v>
      </c>
      <c r="CY49">
        <v>0.17911314765379291</v>
      </c>
      <c r="CZ49">
        <v>0.59970308022458996</v>
      </c>
      <c r="DA49">
        <v>0.59508094156020286</v>
      </c>
      <c r="DB49">
        <v>0.38609935902233411</v>
      </c>
      <c r="DC49">
        <v>-0.2248343368483573</v>
      </c>
      <c r="DD49">
        <v>-1.175327817503999</v>
      </c>
      <c r="DE49">
        <v>0.56924267425910546</v>
      </c>
      <c r="DF49">
        <v>1.346251039894401</v>
      </c>
      <c r="DG49">
        <v>-0.52429134456315607</v>
      </c>
      <c r="DH49">
        <v>-1.1952727288167611</v>
      </c>
      <c r="DI49">
        <v>-1.07576045626787</v>
      </c>
      <c r="DJ49">
        <v>-1.176727548558044</v>
      </c>
      <c r="DK49">
        <v>0.6812902461293886</v>
      </c>
      <c r="DL49">
        <v>-0.39333559684124869</v>
      </c>
      <c r="DM49">
        <v>0.32723438229014717</v>
      </c>
      <c r="DN49">
        <v>0.75719556371198904</v>
      </c>
      <c r="DO49">
        <v>-0.8709350745401202</v>
      </c>
      <c r="DP49">
        <v>0.83017249434806539</v>
      </c>
      <c r="DQ49">
        <v>-0.82905895255850115</v>
      </c>
      <c r="DR49">
        <v>0.75027409565465308</v>
      </c>
      <c r="DS49">
        <v>-0.40131105830180208</v>
      </c>
      <c r="DT49">
        <v>0.52506113352783634</v>
      </c>
      <c r="DU49">
        <v>-0.47899436942985379</v>
      </c>
      <c r="DV49">
        <v>0.25836876334467729</v>
      </c>
      <c r="DY49">
        <v>0.23144961160636909</v>
      </c>
      <c r="DZ49">
        <v>1.249529469753843</v>
      </c>
      <c r="EA49">
        <v>1.477946673856769</v>
      </c>
      <c r="EB49">
        <v>0.75826728767901308</v>
      </c>
    </row>
    <row r="50" spans="1:132">
      <c r="A50" s="16">
        <v>246</v>
      </c>
      <c r="B50" s="24" t="s">
        <v>148</v>
      </c>
      <c r="C50">
        <v>-1.461238470448702</v>
      </c>
      <c r="D50">
        <v>-9.7673410465912922E-3</v>
      </c>
      <c r="E50">
        <v>-1.0309938101032869</v>
      </c>
      <c r="F50">
        <v>0.1179955289248642</v>
      </c>
      <c r="G50">
        <v>-0.30426589914615781</v>
      </c>
      <c r="H50">
        <v>-1.3721131340703061</v>
      </c>
      <c r="I50">
        <v>-1.2629284740361939</v>
      </c>
      <c r="J50">
        <v>-1.208938434662054</v>
      </c>
      <c r="K50">
        <v>-1.1847498797809031</v>
      </c>
      <c r="L50">
        <v>5.1290357091061542E-2</v>
      </c>
      <c r="M50">
        <v>-1.1158974178446179</v>
      </c>
      <c r="N50">
        <v>-0.85155554447129345</v>
      </c>
      <c r="O50">
        <v>-0.13116985382099719</v>
      </c>
      <c r="P50">
        <v>-0.43964091157461171</v>
      </c>
      <c r="Q50">
        <v>-0.51534763884976742</v>
      </c>
      <c r="R50">
        <v>-0.83750047091253066</v>
      </c>
      <c r="S50">
        <v>7.459659029354275E-2</v>
      </c>
      <c r="T50">
        <v>0.37133293710568899</v>
      </c>
      <c r="U50">
        <v>-1.079452672685796</v>
      </c>
      <c r="V50">
        <v>0.46979163937993462</v>
      </c>
      <c r="W50">
        <v>-0.22852283532331269</v>
      </c>
      <c r="X50">
        <v>-0.1817611712138815</v>
      </c>
      <c r="Y50">
        <v>-1.0618050404026069</v>
      </c>
      <c r="Z50">
        <v>-1.7815331871849049</v>
      </c>
      <c r="AA50">
        <v>0.1192814475511418</v>
      </c>
      <c r="AB50">
        <v>1.521171658611435</v>
      </c>
      <c r="AC50">
        <v>0.57910350377731035</v>
      </c>
      <c r="AD50">
        <v>-0.1240347345892085</v>
      </c>
      <c r="AE50">
        <v>-4.3558456575061952E-2</v>
      </c>
      <c r="AF50">
        <v>0.28821168714700379</v>
      </c>
      <c r="AG50">
        <v>1.5264589174150549</v>
      </c>
      <c r="AH50">
        <v>-0.4826213001282576</v>
      </c>
      <c r="AI50">
        <v>-0.25694330845735208</v>
      </c>
      <c r="AJ50">
        <v>-0.3712001039918606</v>
      </c>
      <c r="AK50">
        <v>1.251129431007485</v>
      </c>
      <c r="AL50">
        <v>-1.1263162328387719</v>
      </c>
      <c r="AM50">
        <v>-0.34642215980582192</v>
      </c>
      <c r="AN50">
        <v>-0.52512823312849222</v>
      </c>
      <c r="AO50">
        <v>-0.38156455268077888</v>
      </c>
      <c r="AP50">
        <v>1.033406000180263</v>
      </c>
      <c r="AQ50">
        <v>-0.36329072189645722</v>
      </c>
      <c r="AR50">
        <v>-1.6247466809406339</v>
      </c>
      <c r="AS50">
        <v>-1.332163121377191</v>
      </c>
      <c r="AT50">
        <v>-1.1812807060116199</v>
      </c>
      <c r="AU50">
        <v>0.1295583132847142</v>
      </c>
      <c r="AV50">
        <v>-1.3915664664114511</v>
      </c>
      <c r="AW50">
        <v>-0.87020879031403942</v>
      </c>
      <c r="AX50">
        <v>-1.1340011988236181</v>
      </c>
      <c r="AY50">
        <v>0.20038426414683311</v>
      </c>
      <c r="AZ50">
        <v>-1.2798152311510409</v>
      </c>
      <c r="BA50">
        <v>-0.43998379566762241</v>
      </c>
      <c r="BB50">
        <v>0.63966978307944866</v>
      </c>
      <c r="BC50">
        <v>-0.46337138092022873</v>
      </c>
      <c r="BD50">
        <v>-1.8610164906316411</v>
      </c>
      <c r="BE50">
        <v>-1.359997692071669</v>
      </c>
      <c r="BF50">
        <v>-1.1728966614587999</v>
      </c>
      <c r="BG50">
        <v>0.27667136280466559</v>
      </c>
      <c r="BH50">
        <v>1.3235604743454921</v>
      </c>
      <c r="BI50">
        <v>-1.219051904908274</v>
      </c>
      <c r="BJ50">
        <v>-0.70574508378649592</v>
      </c>
      <c r="BK50">
        <v>-1.328086931116049</v>
      </c>
      <c r="BL50">
        <v>-0.79940475790834353</v>
      </c>
      <c r="BM50">
        <v>0.62469782327988899</v>
      </c>
      <c r="BN50">
        <v>-1.523491912687239</v>
      </c>
      <c r="BO50">
        <v>4.1806212627393362E-2</v>
      </c>
      <c r="BP50">
        <v>-1.800790412767691</v>
      </c>
      <c r="BQ50">
        <v>1.078627212656873</v>
      </c>
      <c r="BR50">
        <v>2.174402817596536</v>
      </c>
      <c r="BS50">
        <v>0.1381924755881522</v>
      </c>
      <c r="BT50">
        <v>1.1974960860662689</v>
      </c>
      <c r="BU50">
        <v>0.91449917976910466</v>
      </c>
      <c r="BV50">
        <v>-0.44278454468270151</v>
      </c>
      <c r="BW50">
        <v>1.4091235174711661E-2</v>
      </c>
      <c r="BX50">
        <v>0.39338759290649228</v>
      </c>
      <c r="BY50">
        <v>-0.53201706223098477</v>
      </c>
      <c r="BZ50">
        <v>0.26516511791740938</v>
      </c>
      <c r="CA50">
        <v>1.2981917899976021</v>
      </c>
      <c r="CB50">
        <v>2.2540065073882771</v>
      </c>
      <c r="CC50">
        <v>1.493354055990509</v>
      </c>
      <c r="CD50">
        <v>-1.549337764378264</v>
      </c>
      <c r="CE50">
        <v>0.22204092203597489</v>
      </c>
      <c r="CF50">
        <v>-0.92192410374577116</v>
      </c>
      <c r="CG50">
        <v>-1.19073063852451</v>
      </c>
      <c r="CH50">
        <v>-1.551279386233078</v>
      </c>
      <c r="CI50">
        <v>-0.55754591828517996</v>
      </c>
      <c r="CJ50">
        <v>-0.84314288930592696</v>
      </c>
      <c r="CK50">
        <v>-0.60104012737202495</v>
      </c>
      <c r="CL50">
        <v>-0.76395526638172784</v>
      </c>
      <c r="CM50">
        <v>1.3439751701450899</v>
      </c>
      <c r="CN50">
        <v>0.75011158902652175</v>
      </c>
      <c r="CO50">
        <v>1.2729262407961111</v>
      </c>
      <c r="CP50">
        <v>0.44510927811841061</v>
      </c>
      <c r="CQ50">
        <v>0.91287452243291656</v>
      </c>
      <c r="CR50">
        <v>-1.4445424511623941</v>
      </c>
      <c r="CS50">
        <v>-1.2436681806101539</v>
      </c>
      <c r="CT50">
        <v>-0.17941494117541379</v>
      </c>
      <c r="CU50">
        <v>-1.442989209062318</v>
      </c>
      <c r="CV50">
        <v>-0.16153586999435529</v>
      </c>
      <c r="CW50">
        <v>1.0275882845731621</v>
      </c>
      <c r="CX50">
        <v>-0.92921608642781894</v>
      </c>
      <c r="CY50">
        <v>-1.1863641871147761</v>
      </c>
      <c r="CZ50">
        <v>-0.45248594404130182</v>
      </c>
      <c r="DA50">
        <v>-4.6132841188587889E-2</v>
      </c>
      <c r="DB50">
        <v>-1.0578226076174551</v>
      </c>
      <c r="DC50">
        <v>-1.1818004636238779</v>
      </c>
      <c r="DD50">
        <v>-1.2034023189108769</v>
      </c>
      <c r="DE50">
        <v>-0.71039674667418695</v>
      </c>
      <c r="DF50">
        <v>-0.18961103074618149</v>
      </c>
      <c r="DG50">
        <v>0.60656526271494127</v>
      </c>
      <c r="DH50">
        <v>-1.0728415145905901</v>
      </c>
      <c r="DI50">
        <v>-0.53917714936584282</v>
      </c>
      <c r="DJ50">
        <v>0.1535447774256378</v>
      </c>
      <c r="DK50">
        <v>-0.35057776488945092</v>
      </c>
      <c r="DL50">
        <v>-0.37849050533149309</v>
      </c>
      <c r="DM50">
        <v>0.90485932891560805</v>
      </c>
      <c r="DN50">
        <v>2.1036385943750961E-2</v>
      </c>
      <c r="DO50">
        <v>1.304002385625783</v>
      </c>
      <c r="DP50">
        <v>-9.7469055997123924E-2</v>
      </c>
      <c r="DQ50">
        <v>-6.2462885703425543E-2</v>
      </c>
      <c r="DR50">
        <v>-0.38082423587378572</v>
      </c>
      <c r="DS50">
        <v>-1.10411912813358</v>
      </c>
      <c r="DT50">
        <v>-0.92479388965561926</v>
      </c>
      <c r="DU50">
        <v>0.20898852265056159</v>
      </c>
      <c r="DV50">
        <v>-0.95282851976112126</v>
      </c>
      <c r="DW50">
        <v>-0.64115978088592518</v>
      </c>
      <c r="DX50">
        <v>-1.0509419989567681</v>
      </c>
      <c r="DY50">
        <v>-0.76170510999175511</v>
      </c>
      <c r="DZ50">
        <v>-1.003732591993348</v>
      </c>
      <c r="EA50">
        <v>-0.93731748980133822</v>
      </c>
      <c r="EB50">
        <v>-1.0130934159047349</v>
      </c>
    </row>
    <row r="51" spans="1:132">
      <c r="A51" s="16">
        <v>247</v>
      </c>
      <c r="B51" s="1" t="s">
        <v>134</v>
      </c>
      <c r="C51">
        <v>0.42194523405696821</v>
      </c>
      <c r="D51">
        <v>-5.6873125081417838E-3</v>
      </c>
      <c r="E51">
        <v>1.2788169705495389</v>
      </c>
      <c r="F51">
        <v>-0.26263027664244021</v>
      </c>
      <c r="G51">
        <v>-0.95191919936019831</v>
      </c>
      <c r="H51">
        <v>0.77220272804418266</v>
      </c>
      <c r="I51">
        <v>-0.92689654560595192</v>
      </c>
      <c r="J51">
        <v>-1.0785137525240811</v>
      </c>
      <c r="K51">
        <v>-0.50305972400315302</v>
      </c>
      <c r="L51">
        <v>0.9414268178004418</v>
      </c>
      <c r="M51">
        <v>-1.538004401306305</v>
      </c>
      <c r="N51">
        <v>-0.66916976228865133</v>
      </c>
      <c r="O51">
        <v>-0.33926138677805812</v>
      </c>
      <c r="P51">
        <v>-1.3352256827767961</v>
      </c>
      <c r="Q51">
        <v>0.23406187135806081</v>
      </c>
      <c r="R51">
        <v>-0.27640317911982848</v>
      </c>
      <c r="S51">
        <v>0.63848439944944935</v>
      </c>
      <c r="T51">
        <v>0.74077603525977043</v>
      </c>
      <c r="U51">
        <v>1.362887184006325</v>
      </c>
      <c r="V51">
        <v>1.6432379565601369</v>
      </c>
      <c r="W51">
        <v>1.4291451669871991</v>
      </c>
      <c r="X51">
        <v>0.21516339010978339</v>
      </c>
      <c r="Y51">
        <v>1.0318952823064149</v>
      </c>
      <c r="Z51">
        <v>0.70168901659191407</v>
      </c>
      <c r="AA51">
        <v>0.8469322233686627</v>
      </c>
      <c r="AB51">
        <v>0.37867691691937799</v>
      </c>
      <c r="AC51">
        <v>1.001353189877277</v>
      </c>
      <c r="AD51">
        <v>-0.1240347345892085</v>
      </c>
      <c r="AE51">
        <v>-0.26248970185522918</v>
      </c>
      <c r="AF51">
        <v>1.5524179012068959</v>
      </c>
      <c r="AG51">
        <v>1.324493462488938</v>
      </c>
      <c r="AH51">
        <v>1.045405334416778</v>
      </c>
      <c r="AI51">
        <v>-0.25694330845735208</v>
      </c>
      <c r="AJ51">
        <v>0.12928156965752349</v>
      </c>
      <c r="AK51">
        <v>1.6689888355117</v>
      </c>
      <c r="AL51">
        <v>-0.84124486854733016</v>
      </c>
      <c r="AM51">
        <v>-0.15071320881046499</v>
      </c>
      <c r="AN51">
        <v>-4.2258821601124902E-2</v>
      </c>
      <c r="AO51">
        <v>-0.38156455268077888</v>
      </c>
      <c r="AP51">
        <v>1.5637351490620901</v>
      </c>
      <c r="AQ51">
        <v>-0.30245584863261682</v>
      </c>
      <c r="AR51">
        <v>-0.73929054824571916</v>
      </c>
      <c r="AS51">
        <v>-1.067086775841253</v>
      </c>
      <c r="AT51">
        <v>-0.31958270751877182</v>
      </c>
      <c r="AU51">
        <v>0.78521011025808662</v>
      </c>
      <c r="AV51">
        <v>-1.095326345923729</v>
      </c>
      <c r="AW51">
        <v>-0.68174457702197122</v>
      </c>
      <c r="AX51">
        <v>-0.87863890615115126</v>
      </c>
      <c r="AY51">
        <v>8.0352846809678219E-2</v>
      </c>
      <c r="AZ51">
        <v>-1.3587281062237311</v>
      </c>
      <c r="BA51">
        <v>-0.45672483534692238</v>
      </c>
      <c r="BB51">
        <v>0.69279885314514766</v>
      </c>
      <c r="BC51">
        <v>-0.40021888547541312</v>
      </c>
      <c r="BD51">
        <v>-0.48657615963867817</v>
      </c>
      <c r="BE51">
        <v>-0.99872174576617101</v>
      </c>
      <c r="BF51">
        <v>0.14456472989378619</v>
      </c>
      <c r="BG51">
        <v>1.082770695522959</v>
      </c>
      <c r="BH51">
        <v>1.575620834620447</v>
      </c>
      <c r="BI51">
        <v>-0.8346808074494716</v>
      </c>
      <c r="BJ51">
        <v>-0.31070285333116449</v>
      </c>
      <c r="BK51">
        <v>-0.79002693940116742</v>
      </c>
      <c r="BL51">
        <v>-0.45240391193647522</v>
      </c>
      <c r="BM51">
        <v>0.40813629773230942</v>
      </c>
      <c r="BN51">
        <v>-0.1252189612474138</v>
      </c>
      <c r="BO51">
        <v>-1.9095567646664959</v>
      </c>
      <c r="BP51">
        <v>-2.0171465914919411</v>
      </c>
      <c r="BQ51">
        <v>1.103023945649076</v>
      </c>
      <c r="BR51">
        <v>2.3698030145340652</v>
      </c>
      <c r="BS51">
        <v>-0.45482196786501872</v>
      </c>
      <c r="BT51">
        <v>1.2509336939244839</v>
      </c>
      <c r="BU51">
        <v>0.56881220459865278</v>
      </c>
      <c r="BV51">
        <v>-0.40244587141248972</v>
      </c>
      <c r="BW51">
        <v>-1.263248379039283</v>
      </c>
      <c r="BX51">
        <v>1.0992788818479311</v>
      </c>
      <c r="BY51">
        <v>-0.54763248723937163</v>
      </c>
      <c r="BZ51">
        <v>-0.82590942453849414</v>
      </c>
      <c r="CA51">
        <v>0.65187231873915663</v>
      </c>
      <c r="CB51">
        <v>1.278858875608879</v>
      </c>
      <c r="CC51">
        <v>1.284736098584786</v>
      </c>
      <c r="CD51">
        <v>-0.4923898442399246</v>
      </c>
      <c r="CE51">
        <v>0.3299904430089653</v>
      </c>
      <c r="CF51">
        <v>-6.5900298394269294E-2</v>
      </c>
      <c r="CG51">
        <v>8.1166301173471178E-2</v>
      </c>
      <c r="CH51">
        <v>-0.26185342271784712</v>
      </c>
      <c r="CI51">
        <v>1.4264130882101791</v>
      </c>
      <c r="CJ51">
        <v>1.6188859376485829</v>
      </c>
      <c r="CK51">
        <v>-1.7275687759379721</v>
      </c>
      <c r="CL51">
        <v>-1.9221835427477121</v>
      </c>
      <c r="CM51">
        <v>1.220226803266756</v>
      </c>
      <c r="CN51">
        <v>1.363044982219054</v>
      </c>
      <c r="CO51">
        <v>0.57098796182016698</v>
      </c>
      <c r="CP51">
        <v>1.364238136050105</v>
      </c>
      <c r="CQ51">
        <v>1.4006787031929611</v>
      </c>
      <c r="CR51">
        <v>-1.201071458506058</v>
      </c>
      <c r="CS51">
        <v>-0.60871406839787534</v>
      </c>
      <c r="CT51">
        <v>-0.18359043573385139</v>
      </c>
      <c r="CU51">
        <v>-0.60423973189344382</v>
      </c>
      <c r="CV51">
        <v>1.129590139090723</v>
      </c>
      <c r="CW51">
        <v>0.31323832907178739</v>
      </c>
      <c r="CX51">
        <v>-0.71384951736748725</v>
      </c>
      <c r="CY51">
        <v>-0.75826575760258641</v>
      </c>
      <c r="CZ51">
        <v>-0.64117948213964859</v>
      </c>
      <c r="DA51">
        <v>-0.41903289181125841</v>
      </c>
      <c r="DB51">
        <v>-0.59604728241406779</v>
      </c>
      <c r="DC51">
        <v>-0.98596949569816783</v>
      </c>
      <c r="DD51">
        <v>-1.007159463633454</v>
      </c>
      <c r="DE51">
        <v>-0.9339794301296459</v>
      </c>
      <c r="DF51">
        <v>-0.57024084844611678</v>
      </c>
      <c r="DG51">
        <v>1.4571281197495141</v>
      </c>
      <c r="DH51">
        <v>-0.91100226797805395</v>
      </c>
      <c r="DI51">
        <v>-8.8781362665956726E-3</v>
      </c>
      <c r="DJ51">
        <v>0.44487409164153491</v>
      </c>
      <c r="DK51">
        <v>-0.61932419683726869</v>
      </c>
      <c r="DL51">
        <v>-6.0318848247392323E-2</v>
      </c>
      <c r="DM51">
        <v>1.112458012723929</v>
      </c>
      <c r="DN51">
        <v>0.3148572798501566</v>
      </c>
      <c r="DO51">
        <v>0.67498225029555925</v>
      </c>
      <c r="DP51">
        <v>0.22767786671745899</v>
      </c>
      <c r="DQ51">
        <v>0.90995367890205336</v>
      </c>
      <c r="DR51">
        <v>-1.419095312994876</v>
      </c>
      <c r="DS51">
        <v>1.3011645677860231</v>
      </c>
      <c r="DT51">
        <v>-0.70814888634709716</v>
      </c>
      <c r="DU51">
        <v>1.35286972981818</v>
      </c>
      <c r="DV51">
        <v>-0.81665340669008846</v>
      </c>
      <c r="DY51">
        <v>-0.77417855235453259</v>
      </c>
      <c r="DZ51">
        <v>-0.90856637743145618</v>
      </c>
      <c r="EA51">
        <v>-0.92057693172314381</v>
      </c>
      <c r="EB51">
        <v>-0.96763953931534297</v>
      </c>
    </row>
    <row r="52" spans="1:132">
      <c r="A52" s="16">
        <v>255</v>
      </c>
      <c r="B52" s="24" t="s">
        <v>168</v>
      </c>
      <c r="C52">
        <v>-9.0824625219072197E-2</v>
      </c>
      <c r="D52">
        <v>2.6952915799454281E-2</v>
      </c>
      <c r="E52">
        <v>0.11455787544603049</v>
      </c>
      <c r="F52">
        <v>0.37603046398398893</v>
      </c>
      <c r="G52">
        <v>0.99155527728610349</v>
      </c>
      <c r="H52">
        <v>-2.6132775110420552E-2</v>
      </c>
      <c r="I52">
        <v>-5.1285203216723238E-2</v>
      </c>
      <c r="J52">
        <v>0.39520891401406588</v>
      </c>
      <c r="K52">
        <v>-0.38623965217897249</v>
      </c>
      <c r="L52">
        <v>-1.2676585449056219</v>
      </c>
      <c r="M52">
        <v>-4.2441819302234162E-3</v>
      </c>
      <c r="N52">
        <v>-0.4524053566397695</v>
      </c>
      <c r="O52">
        <v>-0.63500257964937945</v>
      </c>
      <c r="P52">
        <v>0.35521565965671498</v>
      </c>
      <c r="Q52">
        <v>1.508004815700096</v>
      </c>
      <c r="R52">
        <v>0.53673269164578941</v>
      </c>
      <c r="S52">
        <v>5.0365064093187667E-2</v>
      </c>
      <c r="T52">
        <v>-0.1391086270334842</v>
      </c>
      <c r="U52">
        <v>-5.7922745657817049E-2</v>
      </c>
      <c r="V52">
        <v>7.7846175282607962E-4</v>
      </c>
      <c r="W52">
        <v>-0.22858867499883509</v>
      </c>
      <c r="X52">
        <v>-0.22601140078237811</v>
      </c>
      <c r="Y52">
        <v>1.1752950471418511</v>
      </c>
      <c r="Z52">
        <v>0.27676442068128221</v>
      </c>
      <c r="AA52">
        <v>0.29630316696621228</v>
      </c>
      <c r="AB52">
        <v>0.1080678904997555</v>
      </c>
      <c r="AC52">
        <v>3.4132577367725847E-2</v>
      </c>
      <c r="AD52">
        <v>-0.1240347345892085</v>
      </c>
      <c r="AE52">
        <v>-0.56419164960380996</v>
      </c>
      <c r="AF52">
        <v>-0.34907701961693771</v>
      </c>
      <c r="AG52">
        <v>-0.34915015420542772</v>
      </c>
      <c r="AH52">
        <v>-7.2333464038472961E-2</v>
      </c>
      <c r="AI52">
        <v>-0.25694330845735208</v>
      </c>
      <c r="AJ52">
        <v>-0.37167657166856449</v>
      </c>
      <c r="AK52">
        <v>-6.0348629772583352E-2</v>
      </c>
      <c r="AL52">
        <v>-0.41533588474798361</v>
      </c>
      <c r="AM52">
        <v>-0.47747455841686748</v>
      </c>
      <c r="AN52">
        <v>-0.39911605050996418</v>
      </c>
      <c r="AO52">
        <v>-0.38156455268077888</v>
      </c>
      <c r="AP52">
        <v>0.1524805403002065</v>
      </c>
      <c r="AQ52">
        <v>-0.36329072189645722</v>
      </c>
      <c r="AR52">
        <v>-0.35696649115686507</v>
      </c>
      <c r="AS52">
        <v>0.32604482697735637</v>
      </c>
      <c r="AT52">
        <v>-0.69455277747786159</v>
      </c>
      <c r="AU52">
        <v>-1.101379997936389</v>
      </c>
      <c r="AV52">
        <v>-8.9517600726998603E-2</v>
      </c>
      <c r="AW52">
        <v>-0.53652166277015034</v>
      </c>
      <c r="AX52">
        <v>-0.32583120647961927</v>
      </c>
      <c r="AY52">
        <v>-0.52513389061894988</v>
      </c>
      <c r="AZ52">
        <v>-0.2167864630345549</v>
      </c>
      <c r="BA52">
        <v>-0.51942548893132423</v>
      </c>
      <c r="BB52">
        <v>-0.47783635412009329</v>
      </c>
      <c r="BC52">
        <v>-0.42459180441542771</v>
      </c>
      <c r="BD52">
        <v>0.1071862919224349</v>
      </c>
      <c r="BE52">
        <v>0.72379812633680429</v>
      </c>
      <c r="BF52">
        <v>-0.45609789798378308</v>
      </c>
      <c r="BG52">
        <v>-1.0919284311444899</v>
      </c>
      <c r="BH52">
        <v>-0.2443463466241351</v>
      </c>
      <c r="BI52">
        <v>0.2688438163726497</v>
      </c>
      <c r="BJ52">
        <v>-0.36503424343174751</v>
      </c>
      <c r="BK52">
        <v>-1.186432677798472E-2</v>
      </c>
      <c r="BL52">
        <v>-0.54057562120802305</v>
      </c>
      <c r="BM52">
        <v>-0.83681913788456708</v>
      </c>
      <c r="BN52">
        <v>-0.21377452399869651</v>
      </c>
      <c r="BO52">
        <v>0.11099638541924781</v>
      </c>
      <c r="BP52">
        <v>0.50830690619220453</v>
      </c>
      <c r="BQ52">
        <v>1.754800686984864</v>
      </c>
      <c r="BR52">
        <v>0.67516808055111022</v>
      </c>
      <c r="BS52">
        <v>0.83242892750009256</v>
      </c>
      <c r="BT52">
        <v>2.2110315059643222</v>
      </c>
      <c r="BU52">
        <v>-1.021347881185426</v>
      </c>
      <c r="BV52">
        <v>-0.45363356671671973</v>
      </c>
      <c r="BW52">
        <v>1.316849300497408</v>
      </c>
      <c r="BX52">
        <v>-0.94206636096935803</v>
      </c>
      <c r="BY52">
        <v>-2.791899690825133E-2</v>
      </c>
      <c r="BZ52">
        <v>0.87233563844166939</v>
      </c>
      <c r="CA52">
        <v>-0.19586049346112819</v>
      </c>
      <c r="CB52">
        <v>-0.35833783017640602</v>
      </c>
      <c r="CC52">
        <v>-1.180546186006906</v>
      </c>
      <c r="CD52">
        <v>-7.4785899303618147E-2</v>
      </c>
      <c r="CE52">
        <v>-1.0053094277522989</v>
      </c>
      <c r="CF52">
        <v>-0.32342848827347509</v>
      </c>
      <c r="CG52">
        <v>0.70459484071928591</v>
      </c>
      <c r="CH52">
        <v>0.60043980088031457</v>
      </c>
      <c r="CI52">
        <v>-3.3535029468762557E-2</v>
      </c>
      <c r="CJ52">
        <v>-0.44279536007160702</v>
      </c>
      <c r="CK52">
        <v>0.62717581898963026</v>
      </c>
      <c r="CL52">
        <v>0.67635072255571116</v>
      </c>
      <c r="CM52">
        <v>1.0803806030838989E-3</v>
      </c>
      <c r="CN52">
        <v>0.25552357095064943</v>
      </c>
      <c r="CO52">
        <v>0.1226381198448699</v>
      </c>
      <c r="CP52">
        <v>-0.55210907668042752</v>
      </c>
      <c r="CQ52">
        <v>0.13182280931482851</v>
      </c>
      <c r="CR52">
        <v>0.58308460497463166</v>
      </c>
      <c r="CS52">
        <v>-7.7913350752330232E-2</v>
      </c>
      <c r="CT52">
        <v>0.95498582624457851</v>
      </c>
      <c r="CU52">
        <v>0.14304283695191469</v>
      </c>
      <c r="CV52">
        <v>-0.61699322444035565</v>
      </c>
      <c r="CW52">
        <v>0.30654514722438581</v>
      </c>
      <c r="CX52">
        <v>0.59678454974437001</v>
      </c>
      <c r="CY52">
        <v>-0.15989674082143021</v>
      </c>
      <c r="CZ52">
        <v>-4.3644050859080463E-2</v>
      </c>
      <c r="DA52">
        <v>1.297499673925998E-2</v>
      </c>
      <c r="DB52">
        <v>-0.50364063766216527</v>
      </c>
      <c r="DC52">
        <v>-0.34778506712858631</v>
      </c>
      <c r="DD52">
        <v>2.9958082742515071E-2</v>
      </c>
      <c r="DE52">
        <v>-5.4539939118822198E-2</v>
      </c>
      <c r="DF52">
        <v>-8.285074190516073E-2</v>
      </c>
      <c r="DG52">
        <v>-0.48139762093163152</v>
      </c>
      <c r="DH52">
        <v>0.1887360904255862</v>
      </c>
      <c r="DI52">
        <v>8.1059923651867552E-2</v>
      </c>
      <c r="DJ52">
        <v>8.1941914144500593E-3</v>
      </c>
      <c r="DK52">
        <v>-0.6566476894019756</v>
      </c>
      <c r="DL52">
        <v>-0.97600625350229531</v>
      </c>
      <c r="DM52">
        <v>0.2387135353584057</v>
      </c>
      <c r="DN52">
        <v>-1.3316234197010959E-2</v>
      </c>
      <c r="DO52">
        <v>3.6017382991597208E-2</v>
      </c>
      <c r="DP52">
        <v>-0.2722521859475277</v>
      </c>
      <c r="DQ52">
        <v>-0.38967199064674829</v>
      </c>
      <c r="DR52">
        <v>0.1641229142728477</v>
      </c>
      <c r="DS52">
        <v>-0.52787804686602757</v>
      </c>
      <c r="DT52">
        <v>0.35841113159565052</v>
      </c>
      <c r="DU52">
        <v>-0.57699120387234626</v>
      </c>
      <c r="DV52">
        <v>6.0449653780904652E-2</v>
      </c>
      <c r="DY52">
        <v>-0.63665730399882514</v>
      </c>
      <c r="DZ52">
        <v>-0.68064165236942997</v>
      </c>
      <c r="EA52">
        <v>-0.91438282370957857</v>
      </c>
      <c r="EB52">
        <v>-0.77010603120242171</v>
      </c>
    </row>
    <row r="53" spans="1:132">
      <c r="A53" s="16">
        <v>261</v>
      </c>
      <c r="B53" s="24" t="s">
        <v>156</v>
      </c>
      <c r="C53">
        <v>-6.825153122330864E-2</v>
      </c>
      <c r="D53">
        <v>5.1433087030151321E-2</v>
      </c>
      <c r="E53">
        <v>-9.0808667045482919E-2</v>
      </c>
      <c r="F53">
        <v>0.44132890324600282</v>
      </c>
      <c r="G53">
        <v>0.40092083260581152</v>
      </c>
      <c r="H53">
        <v>2.9383492135504081E-2</v>
      </c>
      <c r="I53">
        <v>-5.5118341408678467E-2</v>
      </c>
      <c r="J53">
        <v>0.37787981720904318</v>
      </c>
      <c r="K53">
        <v>-0.39028625347140911</v>
      </c>
      <c r="L53">
        <v>-1.2460049368050909</v>
      </c>
      <c r="M53">
        <v>-2.2700223864817799E-2</v>
      </c>
      <c r="N53">
        <v>-0.49239282924784461</v>
      </c>
      <c r="O53">
        <v>-0.59111162386942773</v>
      </c>
      <c r="P53">
        <v>0.29318170490104561</v>
      </c>
      <c r="Q53">
        <v>0.83314361723506836</v>
      </c>
      <c r="R53">
        <v>0.62968988606043763</v>
      </c>
      <c r="S53">
        <v>-0.31647331929680189</v>
      </c>
      <c r="T53">
        <v>-0.54142877067085859</v>
      </c>
      <c r="U53">
        <v>1.1176559041207349E-2</v>
      </c>
      <c r="V53">
        <v>-0.27742562255376768</v>
      </c>
      <c r="W53">
        <v>-0.22858867499883509</v>
      </c>
      <c r="X53">
        <v>-0.22601140078237811</v>
      </c>
      <c r="Y53">
        <v>0.71507616183958034</v>
      </c>
      <c r="Z53">
        <v>0.36166090472674678</v>
      </c>
      <c r="AA53">
        <v>-7.8881902721647329E-2</v>
      </c>
      <c r="AB53">
        <v>-0.36860438702434278</v>
      </c>
      <c r="AC53">
        <v>-0.16434504096220379</v>
      </c>
      <c r="AD53">
        <v>-0.1240347345892085</v>
      </c>
      <c r="AE53">
        <v>-0.55492874451894958</v>
      </c>
      <c r="AF53">
        <v>-0.47191093368378573</v>
      </c>
      <c r="AG53">
        <v>-0.50074031731686086</v>
      </c>
      <c r="AH53">
        <v>-0.3430156437894587</v>
      </c>
      <c r="AI53">
        <v>-0.25694330845735208</v>
      </c>
      <c r="AJ53">
        <v>-0.4538196034874365</v>
      </c>
      <c r="AK53">
        <v>0.1122147873619236</v>
      </c>
      <c r="AL53">
        <v>-0.45641581685507271</v>
      </c>
      <c r="AM53">
        <v>-0.47325376526198171</v>
      </c>
      <c r="AN53">
        <v>-0.49202273243618749</v>
      </c>
      <c r="AO53">
        <v>-0.38156455268077888</v>
      </c>
      <c r="AP53">
        <v>0.1168601692114745</v>
      </c>
      <c r="AQ53">
        <v>-0.36329072189645722</v>
      </c>
      <c r="AR53">
        <v>-0.34417865869194292</v>
      </c>
      <c r="AS53">
        <v>0.33775083405498818</v>
      </c>
      <c r="AT53">
        <v>-0.55531536589117414</v>
      </c>
      <c r="AU53">
        <v>-0.9623953274391418</v>
      </c>
      <c r="AV53">
        <v>6.0550300514242712E-2</v>
      </c>
      <c r="AW53">
        <v>-0.5501535803177694</v>
      </c>
      <c r="AX53">
        <v>-0.3406468677451458</v>
      </c>
      <c r="AY53">
        <v>-0.50811675269512346</v>
      </c>
      <c r="AZ53">
        <v>-0.2386895692718638</v>
      </c>
      <c r="BA53">
        <v>-0.52269898633873113</v>
      </c>
      <c r="BB53">
        <v>-0.46128056811156221</v>
      </c>
      <c r="BC53">
        <v>-0.42859616229970909</v>
      </c>
      <c r="BD53">
        <v>0.1262293335545947</v>
      </c>
      <c r="BE53">
        <v>0.85078878755426968</v>
      </c>
      <c r="BF53">
        <v>-0.43862686119818473</v>
      </c>
      <c r="BG53">
        <v>-1.1982547210345009</v>
      </c>
      <c r="BH53">
        <v>-0.49621486883907528</v>
      </c>
      <c r="BI53">
        <v>0.39603866139487248</v>
      </c>
      <c r="BJ53">
        <v>-0.36322428408355051</v>
      </c>
      <c r="BK53">
        <v>-9.9794007344910559E-3</v>
      </c>
      <c r="BL53">
        <v>-0.54936195564660018</v>
      </c>
      <c r="BM53">
        <v>-0.85337287156664587</v>
      </c>
      <c r="BN53">
        <v>-0.22318245880881629</v>
      </c>
      <c r="BO53">
        <v>8.0569440792137528E-2</v>
      </c>
      <c r="BP53">
        <v>0.48224284099192449</v>
      </c>
      <c r="BQ53">
        <v>0.71254069317738977</v>
      </c>
      <c r="BR53">
        <v>4.4496683414165281E-2</v>
      </c>
      <c r="BS53">
        <v>0.66673648001547547</v>
      </c>
      <c r="BT53">
        <v>1.069857370168614</v>
      </c>
      <c r="BU53">
        <v>-1.021347881185426</v>
      </c>
      <c r="BV53">
        <v>-0.44781787594517702</v>
      </c>
      <c r="BW53">
        <v>0.2153644601523616</v>
      </c>
      <c r="BX53">
        <v>7.5268112022616573E-2</v>
      </c>
      <c r="BY53">
        <v>-0.81174295072107461</v>
      </c>
      <c r="BZ53">
        <v>0.48425057827798368</v>
      </c>
      <c r="CA53">
        <v>3.8077069096343077E-2</v>
      </c>
      <c r="CB53">
        <v>-0.975423276236139</v>
      </c>
      <c r="CC53">
        <v>-1.153378738523323</v>
      </c>
      <c r="CD53">
        <v>0.30942196158671431</v>
      </c>
      <c r="CE53">
        <v>-0.74756776464181229</v>
      </c>
      <c r="CF53">
        <v>5.004615486973249E-2</v>
      </c>
      <c r="CG53">
        <v>1.294237857486676</v>
      </c>
      <c r="CH53">
        <v>0.97862234841521978</v>
      </c>
      <c r="CI53">
        <v>5.538363458914914E-2</v>
      </c>
      <c r="CJ53">
        <v>-0.29357545491098319</v>
      </c>
      <c r="CK53">
        <v>5.6136541928155842E-2</v>
      </c>
      <c r="CL53">
        <v>0.28194178815953641</v>
      </c>
      <c r="CM53">
        <v>0.17274975208970181</v>
      </c>
      <c r="CN53">
        <v>0.26315101280781639</v>
      </c>
      <c r="CO53">
        <v>-0.14480758870953711</v>
      </c>
      <c r="CP53">
        <v>-0.3597243652480055</v>
      </c>
      <c r="CQ53">
        <v>0.11217403805901199</v>
      </c>
      <c r="CR53">
        <v>0.20547882236896409</v>
      </c>
      <c r="CS53">
        <v>-0.26548865756608531</v>
      </c>
      <c r="CT53">
        <v>0.88622949643546467</v>
      </c>
      <c r="CU53">
        <v>9.1191949689758023E-2</v>
      </c>
      <c r="CV53">
        <v>-0.3480408636046719</v>
      </c>
      <c r="CW53">
        <v>0.31830955470084521</v>
      </c>
      <c r="CX53">
        <v>-0.57930720949716019</v>
      </c>
      <c r="CY53">
        <v>-0.25692115871760213</v>
      </c>
      <c r="CZ53">
        <v>-0.50280438410671691</v>
      </c>
      <c r="DA53">
        <v>-0.45801911439737358</v>
      </c>
      <c r="DB53">
        <v>-0.27368374365326881</v>
      </c>
      <c r="DC53">
        <v>-0.57620142315812783</v>
      </c>
      <c r="DD53">
        <v>-0.27464536402637468</v>
      </c>
      <c r="DE53">
        <v>-0.51688998328954927</v>
      </c>
      <c r="DF53">
        <v>-0.47341246870167908</v>
      </c>
      <c r="DG53">
        <v>-0.47498355339301412</v>
      </c>
      <c r="DH53">
        <v>-0.38548233492285389</v>
      </c>
      <c r="DI53">
        <v>-0.251944890275211</v>
      </c>
      <c r="DJ53">
        <v>0.43028887544390187</v>
      </c>
      <c r="DK53">
        <v>-0.86946857436963654</v>
      </c>
      <c r="DL53">
        <v>-0.4301355062006616</v>
      </c>
      <c r="DM53">
        <v>4.5185900716192162E-2</v>
      </c>
      <c r="DN53">
        <v>-7.1418420808879834E-2</v>
      </c>
      <c r="DO53">
        <v>-0.1090915144062444</v>
      </c>
      <c r="DP53">
        <v>-0.33517366750862448</v>
      </c>
      <c r="DQ53">
        <v>-0.50332811632408458</v>
      </c>
      <c r="DR53">
        <v>0.11440028896825929</v>
      </c>
      <c r="DS53">
        <v>-0.44973360096135551</v>
      </c>
      <c r="DT53">
        <v>0.3209148805633994</v>
      </c>
      <c r="DU53">
        <v>-0.54816860677554258</v>
      </c>
      <c r="DV53">
        <v>2.2388286246069158E-2</v>
      </c>
      <c r="DY53">
        <v>-6.9260757192576477E-3</v>
      </c>
      <c r="DZ53">
        <v>1.274435015358385</v>
      </c>
      <c r="EA53">
        <v>0.33236868133824282</v>
      </c>
      <c r="EB53">
        <v>0.46056386525515358</v>
      </c>
    </row>
    <row r="54" spans="1:132">
      <c r="A54" s="16">
        <v>296</v>
      </c>
      <c r="B54" s="24" t="s">
        <v>173</v>
      </c>
      <c r="C54">
        <v>0.87808200697229866</v>
      </c>
      <c r="D54">
        <v>0.2023941429527831</v>
      </c>
      <c r="E54">
        <v>1.1552496346838219</v>
      </c>
      <c r="F54">
        <v>-0.14396086055769891</v>
      </c>
      <c r="G54">
        <v>0.60504017233845209</v>
      </c>
      <c r="H54">
        <v>1.310305723472736</v>
      </c>
      <c r="I54">
        <v>-0.1540091910644478</v>
      </c>
      <c r="J54">
        <v>0.29607594025734968</v>
      </c>
      <c r="K54">
        <v>-0.44027448480121312</v>
      </c>
      <c r="L54">
        <v>-1.19373209992062</v>
      </c>
      <c r="M54">
        <v>-6.0116743143141721E-2</v>
      </c>
      <c r="N54">
        <v>-5.106077059325588E-2</v>
      </c>
      <c r="O54">
        <v>0.13281302745540879</v>
      </c>
      <c r="P54">
        <v>0.89283724310484469</v>
      </c>
      <c r="Q54">
        <v>2.7012406977266021</v>
      </c>
      <c r="R54">
        <v>2.7782468944659571</v>
      </c>
      <c r="S54">
        <v>0.71740513374174675</v>
      </c>
      <c r="T54">
        <v>-0.26010971487142498</v>
      </c>
      <c r="U54">
        <v>1.608296570266958</v>
      </c>
      <c r="V54">
        <v>-0.5828437318121702</v>
      </c>
      <c r="W54">
        <v>-0.22858867499883509</v>
      </c>
      <c r="X54">
        <v>-0.22601140078237811</v>
      </c>
      <c r="Y54">
        <v>1.897817204882281</v>
      </c>
      <c r="Z54">
        <v>1.7266372128341581</v>
      </c>
      <c r="AA54">
        <v>0.90341509145631338</v>
      </c>
      <c r="AB54">
        <v>-0.35963010809116669</v>
      </c>
      <c r="AC54">
        <v>-1.3724773711924201</v>
      </c>
      <c r="AD54">
        <v>-0.1240347345892085</v>
      </c>
      <c r="AE54">
        <v>-2.2341957114924128E-2</v>
      </c>
      <c r="AF54">
        <v>0.30690145648091471</v>
      </c>
      <c r="AG54">
        <v>-0.33046254596233288</v>
      </c>
      <c r="AH54">
        <v>1.7014420679133111</v>
      </c>
      <c r="AI54">
        <v>0.6464298609846475</v>
      </c>
      <c r="AJ54">
        <v>0.18054949433131279</v>
      </c>
      <c r="AK54">
        <v>0.1173213571663734</v>
      </c>
      <c r="AL54">
        <v>2.975206667436444E-2</v>
      </c>
      <c r="AM54">
        <v>-0.15173771190887281</v>
      </c>
      <c r="AN54">
        <v>0.25691406409326228</v>
      </c>
      <c r="AO54">
        <v>1.4784633502772779</v>
      </c>
      <c r="AP54">
        <v>-0.38455668277705618</v>
      </c>
      <c r="AQ54">
        <v>0.97558602186880339</v>
      </c>
      <c r="AR54">
        <v>-0.32461175584590962</v>
      </c>
      <c r="AS54">
        <v>0.2211238644126631</v>
      </c>
      <c r="AT54">
        <v>-0.37630066020038733</v>
      </c>
      <c r="AU54">
        <v>-0.6439276768327018</v>
      </c>
      <c r="AV54">
        <v>0.25348954628303849</v>
      </c>
      <c r="AW54">
        <v>-5.3229875827903216E-3</v>
      </c>
      <c r="AX54">
        <v>-0.15360348757525399</v>
      </c>
      <c r="AY54">
        <v>3.6176220274291619E-2</v>
      </c>
      <c r="AZ54">
        <v>6.404955600736903E-2</v>
      </c>
      <c r="BA54">
        <v>0.42838059106955501</v>
      </c>
      <c r="BB54">
        <v>0.50340208883092852</v>
      </c>
      <c r="BC54">
        <v>0.73482709129948542</v>
      </c>
      <c r="BD54">
        <v>-0.23922832789386689</v>
      </c>
      <c r="BE54">
        <v>0.60247539282563056</v>
      </c>
      <c r="BF54">
        <v>-0.41559553285277101</v>
      </c>
      <c r="BG54">
        <v>-0.94033497174970326</v>
      </c>
      <c r="BH54">
        <v>0.32125935793990751</v>
      </c>
      <c r="BI54">
        <v>0.48236971984053312</v>
      </c>
      <c r="BJ54">
        <v>0.66308441224499814</v>
      </c>
      <c r="BK54">
        <v>0.73765573931095962</v>
      </c>
      <c r="BL54">
        <v>0.42712147406991469</v>
      </c>
      <c r="BM54">
        <v>-0.37364653769783901</v>
      </c>
      <c r="BN54">
        <v>0.50471741076512822</v>
      </c>
      <c r="BO54">
        <v>0.74599463025603552</v>
      </c>
      <c r="BP54">
        <v>0.97934150594991298</v>
      </c>
      <c r="BQ54">
        <v>1.1347299087328819</v>
      </c>
      <c r="BR54">
        <v>-0.1051118024511975</v>
      </c>
      <c r="BS54">
        <v>0.5120695516021142</v>
      </c>
      <c r="BT54">
        <v>1.532113828313743</v>
      </c>
      <c r="BU54">
        <v>-0.95221048615133597</v>
      </c>
      <c r="BV54">
        <v>-0.41134196117450628</v>
      </c>
      <c r="BW54">
        <v>0.80525435005848045</v>
      </c>
      <c r="BX54">
        <v>-0.60233785268823747</v>
      </c>
      <c r="BY54">
        <v>-1.796153116247854E-3</v>
      </c>
      <c r="BZ54">
        <v>0.27815074716752081</v>
      </c>
      <c r="CA54">
        <v>-0.65337843127057782</v>
      </c>
      <c r="CB54">
        <v>1.311269789087713</v>
      </c>
      <c r="CC54">
        <v>0.14040161714333929</v>
      </c>
      <c r="CD54">
        <v>-0.4311775748906933</v>
      </c>
      <c r="CE54">
        <v>1.4847852904222469</v>
      </c>
      <c r="CF54">
        <v>0.97613755332159491</v>
      </c>
      <c r="CG54">
        <v>-2.4513265859392699</v>
      </c>
      <c r="CH54">
        <v>-0.26277952731072401</v>
      </c>
      <c r="CI54">
        <v>-3.7671211298428631</v>
      </c>
      <c r="CJ54">
        <v>-1.7705691995680499</v>
      </c>
      <c r="CK54">
        <v>2.9436092369858988</v>
      </c>
      <c r="CL54">
        <v>0.92759040209117571</v>
      </c>
      <c r="CM54">
        <v>-0.85485770411837614</v>
      </c>
      <c r="CN54">
        <v>-0.70026307986365033</v>
      </c>
      <c r="CO54">
        <v>-1.1301358925650611</v>
      </c>
      <c r="CP54">
        <v>-1.1552631640855131</v>
      </c>
      <c r="CQ54">
        <v>-6.8169276902556045E-2</v>
      </c>
      <c r="CR54">
        <v>0.97173196379748661</v>
      </c>
      <c r="CS54">
        <v>0.17239612235749421</v>
      </c>
      <c r="CT54">
        <v>1.150360358024584</v>
      </c>
      <c r="CU54">
        <v>0.55656887577707914</v>
      </c>
      <c r="CV54">
        <v>-0.62030339101349108</v>
      </c>
      <c r="CW54">
        <v>4.3818003085437478E-2</v>
      </c>
      <c r="CX54">
        <v>-0.50796001698244575</v>
      </c>
      <c r="CY54">
        <v>-0.14801439647058759</v>
      </c>
      <c r="CZ54">
        <v>-0.62797830235926944</v>
      </c>
      <c r="DA54">
        <v>-0.63829281198730703</v>
      </c>
      <c r="DB54">
        <v>-0.47333226490081959</v>
      </c>
      <c r="DC54">
        <v>1.302131135217951</v>
      </c>
      <c r="DD54">
        <v>1.381227920818147</v>
      </c>
      <c r="DE54">
        <v>0.40136471151168962</v>
      </c>
      <c r="DF54">
        <v>-0.28434378911584618</v>
      </c>
      <c r="DG54">
        <v>-1.62263404035133</v>
      </c>
      <c r="DH54">
        <v>0.72734851046250315</v>
      </c>
      <c r="DI54">
        <v>1.7168246039807891</v>
      </c>
      <c r="DJ54">
        <v>0.98889565086635312</v>
      </c>
      <c r="DK54">
        <v>0.43333808658105688</v>
      </c>
      <c r="DL54">
        <v>1.266994035075071</v>
      </c>
      <c r="DM54">
        <v>0.51330402877924308</v>
      </c>
      <c r="DN54">
        <v>0.33131398650152388</v>
      </c>
      <c r="DO54">
        <v>-0.112521031058927</v>
      </c>
      <c r="DP54">
        <v>0.1009634422686045</v>
      </c>
      <c r="DQ54">
        <v>0.2012375193640028</v>
      </c>
      <c r="DR54">
        <v>0.92928534255726325</v>
      </c>
      <c r="DS54">
        <v>-1.1220588163175751</v>
      </c>
      <c r="DT54">
        <v>-0.33651937797525933</v>
      </c>
      <c r="DU54">
        <v>-0.3303700144415298</v>
      </c>
      <c r="DV54">
        <v>-0.51469989738321276</v>
      </c>
    </row>
    <row r="55" spans="1:132">
      <c r="A55" s="16">
        <v>337</v>
      </c>
      <c r="B55" s="24" t="s">
        <v>174</v>
      </c>
      <c r="C55">
        <v>3.6872968220057492</v>
      </c>
      <c r="D55">
        <v>0.36967531302921292</v>
      </c>
      <c r="E55">
        <v>3.4662367069142248</v>
      </c>
      <c r="F55">
        <v>-0.57987044325875003</v>
      </c>
      <c r="G55">
        <v>1.0817267360209959</v>
      </c>
      <c r="H55">
        <v>4.1751764843029564</v>
      </c>
      <c r="I55">
        <v>1.619942867489514</v>
      </c>
      <c r="J55">
        <v>1.4690327066004569</v>
      </c>
      <c r="K55">
        <v>1.216642128547011</v>
      </c>
      <c r="L55">
        <v>-0.42293463756760458</v>
      </c>
      <c r="M55">
        <v>1.112589416163694</v>
      </c>
      <c r="N55">
        <v>0.18552279127489121</v>
      </c>
      <c r="O55">
        <v>-0.4197442686776125</v>
      </c>
      <c r="P55">
        <v>1.2232369696302181</v>
      </c>
      <c r="Q55">
        <v>2.092136423318232</v>
      </c>
      <c r="R55">
        <v>4.1189388030598826</v>
      </c>
      <c r="S55">
        <v>0.40256356687605571</v>
      </c>
      <c r="T55">
        <v>-1.051361926871812</v>
      </c>
      <c r="U55">
        <v>2.677911064869722</v>
      </c>
      <c r="V55">
        <v>-0.5947665090553933</v>
      </c>
      <c r="W55">
        <v>-0.22858867499883509</v>
      </c>
      <c r="X55">
        <v>-0.22601140078237811</v>
      </c>
      <c r="Y55">
        <v>2.0705182618102982</v>
      </c>
      <c r="Z55">
        <v>2.9324326086002448</v>
      </c>
      <c r="AA55">
        <v>1.0280560532355341</v>
      </c>
      <c r="AB55">
        <v>-1.1645538958883619</v>
      </c>
      <c r="AC55">
        <v>-1.3454568480414939</v>
      </c>
      <c r="AD55">
        <v>-0.1240347345892085</v>
      </c>
      <c r="AE55">
        <v>-0.30312773852049241</v>
      </c>
      <c r="AF55">
        <v>1.669742115394981</v>
      </c>
      <c r="AG55">
        <v>-0.25362281549034571</v>
      </c>
      <c r="AH55">
        <v>4.3508834370636551</v>
      </c>
      <c r="AI55">
        <v>6.7534477359006484</v>
      </c>
      <c r="AJ55">
        <v>0.97139058527030564</v>
      </c>
      <c r="AK55">
        <v>-0.42592449869627591</v>
      </c>
      <c r="AL55">
        <v>0.53904480247923869</v>
      </c>
      <c r="AM55">
        <v>-0.44297248729552557</v>
      </c>
      <c r="AN55">
        <v>2.0939305309975822</v>
      </c>
      <c r="AO55">
        <v>5.5490613246255398</v>
      </c>
      <c r="AP55">
        <v>-1.102070752077678</v>
      </c>
      <c r="AQ55">
        <v>2.7983842325529191</v>
      </c>
      <c r="AR55">
        <v>1.1416355891948089</v>
      </c>
      <c r="AS55">
        <v>0.47416075685354803</v>
      </c>
      <c r="AT55">
        <v>0.67761884332889466</v>
      </c>
      <c r="AU55">
        <v>0.23353151621462739</v>
      </c>
      <c r="AV55">
        <v>4.7024638507232167E-2</v>
      </c>
      <c r="AW55">
        <v>-2.9058447456895231E-2</v>
      </c>
      <c r="AX55">
        <v>0.13041225726662869</v>
      </c>
      <c r="AY55">
        <v>-0.49772421147369522</v>
      </c>
      <c r="AZ55">
        <v>0.62233599347742297</v>
      </c>
      <c r="BA55">
        <v>0.39974291159682501</v>
      </c>
      <c r="BB55">
        <v>-6.6255916455979599E-2</v>
      </c>
      <c r="BC55">
        <v>0.69979559339004016</v>
      </c>
      <c r="BD55">
        <v>2.4215579841615762</v>
      </c>
      <c r="BE55">
        <v>0.90094776662052811</v>
      </c>
      <c r="BF55">
        <v>1.657805980206031</v>
      </c>
      <c r="BG55">
        <v>0.58693340295251206</v>
      </c>
      <c r="BH55">
        <v>0.61747423913583144</v>
      </c>
      <c r="BI55">
        <v>0.44627828931428531</v>
      </c>
      <c r="BJ55">
        <v>0.59195578815790995</v>
      </c>
      <c r="BK55">
        <v>0.93937239149834695</v>
      </c>
      <c r="BL55">
        <v>0.34862086221313132</v>
      </c>
      <c r="BM55">
        <v>-0.78424001591382952</v>
      </c>
      <c r="BN55">
        <v>0.66105495681614157</v>
      </c>
      <c r="BO55">
        <v>0.98160586384528836</v>
      </c>
      <c r="BP55">
        <v>1.191915297514986</v>
      </c>
      <c r="BQ55">
        <v>1.369889061632938</v>
      </c>
      <c r="BR55">
        <v>-0.13490171939339379</v>
      </c>
      <c r="BS55">
        <v>0.96002237557756709</v>
      </c>
      <c r="BT55">
        <v>1.7895904125437829</v>
      </c>
      <c r="BU55">
        <v>-1.021347881185426</v>
      </c>
      <c r="BV55">
        <v>-0.31272434709521119</v>
      </c>
      <c r="BW55">
        <v>0.75740530567088538</v>
      </c>
      <c r="BX55">
        <v>-0.83214268767095989</v>
      </c>
      <c r="BY55">
        <v>-0.2744638333833857</v>
      </c>
      <c r="BZ55">
        <v>-0.1145824650822012</v>
      </c>
      <c r="CA55">
        <v>-1.412316109766717</v>
      </c>
      <c r="CB55">
        <v>2.8224129047155349</v>
      </c>
      <c r="CC55">
        <v>1.218309941018362</v>
      </c>
      <c r="CD55">
        <v>-0.76373184807737526</v>
      </c>
      <c r="CE55">
        <v>1.3974714334364411</v>
      </c>
      <c r="CF55">
        <v>1.12445152846148</v>
      </c>
      <c r="CG55">
        <v>-1.768222653361984</v>
      </c>
      <c r="CH55">
        <v>-0.99735559714324018</v>
      </c>
      <c r="CI55">
        <v>-2.967805338263839</v>
      </c>
      <c r="CJ55">
        <v>-2.8174971816862451</v>
      </c>
      <c r="CK55">
        <v>2.1489797576589051</v>
      </c>
      <c r="CL55">
        <v>1.9496245086098369</v>
      </c>
      <c r="CM55">
        <v>-1.8648142013635181</v>
      </c>
      <c r="CN55">
        <v>-1.5443870598276981</v>
      </c>
      <c r="CO55">
        <v>-1.447399883858431</v>
      </c>
      <c r="CP55">
        <v>-1.28012319699755</v>
      </c>
      <c r="CQ55">
        <v>2.05879060314457E-2</v>
      </c>
      <c r="CR55">
        <v>1.619797392910018</v>
      </c>
      <c r="CS55">
        <v>0.65946659367299199</v>
      </c>
      <c r="CT55">
        <v>1.5308307026543211</v>
      </c>
      <c r="CU55">
        <v>1.0923458129328201</v>
      </c>
      <c r="CV55">
        <v>-0.53407280396838375</v>
      </c>
      <c r="CW55">
        <v>-0.25961688593957138</v>
      </c>
      <c r="CX55">
        <v>-0.87036304345845283</v>
      </c>
      <c r="CY55">
        <v>-0.70994966013832295</v>
      </c>
      <c r="CZ55">
        <v>-0.75858730271874497</v>
      </c>
      <c r="DA55">
        <v>-0.56749090017146309</v>
      </c>
      <c r="DB55">
        <v>-0.68164957370934531</v>
      </c>
      <c r="DC55">
        <v>1.3770163010671079</v>
      </c>
      <c r="DD55">
        <v>2.3254964635711688</v>
      </c>
      <c r="DE55">
        <v>0.45221618778815609</v>
      </c>
      <c r="DF55">
        <v>-0.7497698727980493</v>
      </c>
      <c r="DG55">
        <v>-1.645578180407743</v>
      </c>
      <c r="DH55">
        <v>0.81810491799889806</v>
      </c>
      <c r="DI55">
        <v>2.250541429323798</v>
      </c>
      <c r="DJ55">
        <v>1.847424165049951</v>
      </c>
      <c r="DK55">
        <v>0.72767421904959861</v>
      </c>
      <c r="DL55">
        <v>1.4025639539773169</v>
      </c>
      <c r="DM55">
        <v>0.7206804716447105</v>
      </c>
      <c r="DN55">
        <v>-7.5050080926856694E-2</v>
      </c>
      <c r="DO55">
        <v>0.70773506361804639</v>
      </c>
      <c r="DP55">
        <v>-0.33910655624267388</v>
      </c>
      <c r="DQ55">
        <v>1.4741406385894571</v>
      </c>
      <c r="DR55">
        <v>1.3512615360822271</v>
      </c>
      <c r="DS55">
        <v>2.4673451589352728</v>
      </c>
      <c r="DT55">
        <v>1.207492892754662</v>
      </c>
      <c r="DU55">
        <v>0.52202700312732586</v>
      </c>
      <c r="DV55">
        <v>0.9223281640032196</v>
      </c>
    </row>
    <row r="56" spans="1:132">
      <c r="A56" s="16">
        <v>471</v>
      </c>
      <c r="B56" s="24" t="s">
        <v>177</v>
      </c>
      <c r="C56">
        <v>-0.42154048062570848</v>
      </c>
      <c r="D56">
        <v>0.95311939402749257</v>
      </c>
      <c r="E56">
        <v>-0.7386603224336673</v>
      </c>
      <c r="F56">
        <v>1.0707558831513651</v>
      </c>
      <c r="G56">
        <v>0.60610052429924977</v>
      </c>
      <c r="H56">
        <v>-0.32106295090188508</v>
      </c>
      <c r="I56">
        <v>0.29586352029103458</v>
      </c>
      <c r="J56">
        <v>0.19123005887304609</v>
      </c>
      <c r="K56">
        <v>0.73893170207062231</v>
      </c>
      <c r="L56">
        <v>0.88376103443504928</v>
      </c>
      <c r="M56">
        <v>0.18682216178258401</v>
      </c>
      <c r="N56">
        <v>1.7791947991229511</v>
      </c>
      <c r="O56">
        <v>2.2025833524135159</v>
      </c>
      <c r="P56">
        <v>0.35855645900600469</v>
      </c>
      <c r="Q56">
        <v>-0.85294329427902493</v>
      </c>
      <c r="R56">
        <v>-0.63385713273456235</v>
      </c>
      <c r="S56">
        <v>-0.8707694820550308</v>
      </c>
      <c r="T56">
        <v>-0.65277010784466172</v>
      </c>
      <c r="U56">
        <v>-0.35426615561691238</v>
      </c>
      <c r="V56">
        <v>-0.29724096910888947</v>
      </c>
      <c r="W56">
        <v>-0.22858867499883509</v>
      </c>
      <c r="X56">
        <v>-0.22601140078237811</v>
      </c>
      <c r="Y56">
        <v>-0.85545501712580063</v>
      </c>
      <c r="Z56">
        <v>-0.48686178118272122</v>
      </c>
      <c r="AA56">
        <v>-1.158051745651937</v>
      </c>
      <c r="AB56">
        <v>-0.88669641331847748</v>
      </c>
      <c r="AC56">
        <v>-0.27629081617930029</v>
      </c>
      <c r="AD56">
        <v>-0.1240347345892085</v>
      </c>
      <c r="AE56">
        <v>3.0897031429009441</v>
      </c>
      <c r="AF56">
        <v>-1.082731471771053</v>
      </c>
      <c r="AG56">
        <v>-0.85000126766150585</v>
      </c>
      <c r="AH56">
        <v>-0.48475691495048129</v>
      </c>
      <c r="AI56">
        <v>-0.25694330845735208</v>
      </c>
      <c r="AJ56">
        <v>-0.49698757720170322</v>
      </c>
      <c r="AK56">
        <v>-1.537477857541459E-2</v>
      </c>
      <c r="AL56">
        <v>1.92517641156735</v>
      </c>
      <c r="AM56">
        <v>0.73127204348195629</v>
      </c>
      <c r="AN56">
        <v>-0.18175591284031739</v>
      </c>
      <c r="AO56">
        <v>-0.38156455268077888</v>
      </c>
      <c r="AP56">
        <v>0.36692797428400531</v>
      </c>
      <c r="AQ56">
        <v>-0.36329072189645722</v>
      </c>
      <c r="AR56">
        <v>0.8303778063411098</v>
      </c>
      <c r="AS56">
        <v>0.49351097203794381</v>
      </c>
      <c r="AT56">
        <v>1.535957733630869</v>
      </c>
      <c r="AU56">
        <v>1.146373660022427</v>
      </c>
      <c r="AV56">
        <v>0.31132839474676788</v>
      </c>
      <c r="AW56">
        <v>1.864524006590019</v>
      </c>
      <c r="AX56">
        <v>1.4268081503216901</v>
      </c>
      <c r="AY56">
        <v>2.7473000635827201</v>
      </c>
      <c r="AZ56">
        <v>0.70012574466646327</v>
      </c>
      <c r="BA56">
        <v>1.9846448076445291</v>
      </c>
      <c r="BB56">
        <v>1.947868623851241</v>
      </c>
      <c r="BC56">
        <v>1.8911285105330189</v>
      </c>
      <c r="BD56">
        <v>0.14774358860015871</v>
      </c>
      <c r="BE56">
        <v>0.35651321346651049</v>
      </c>
      <c r="BF56">
        <v>-0.33832591512694149</v>
      </c>
      <c r="BG56">
        <v>-0.63723819169501839</v>
      </c>
      <c r="BH56">
        <v>-0.35087032105847737</v>
      </c>
      <c r="BI56">
        <v>0.1347083966775133</v>
      </c>
      <c r="BJ56">
        <v>-0.35308751782763409</v>
      </c>
      <c r="BK56">
        <v>-2.4519104399977409E-2</v>
      </c>
      <c r="BL56">
        <v>0.79960051397758614</v>
      </c>
      <c r="BM56">
        <v>1.297569796025922</v>
      </c>
      <c r="BN56">
        <v>-0.24681052485959309</v>
      </c>
      <c r="BO56">
        <v>8.7166837031769875E-2</v>
      </c>
      <c r="BP56">
        <v>0.40638838686879453</v>
      </c>
      <c r="BQ56">
        <v>1.051970056024679E-3</v>
      </c>
      <c r="BR56">
        <v>-0.33768482009368689</v>
      </c>
      <c r="BS56">
        <v>0.80610019758281193</v>
      </c>
      <c r="BT56">
        <v>-0.31647171615421033</v>
      </c>
      <c r="BU56">
        <v>2.4355218705190929</v>
      </c>
      <c r="BV56">
        <v>1.3236825709067479</v>
      </c>
      <c r="BW56">
        <v>1.000576051596036</v>
      </c>
      <c r="BX56">
        <v>-5.7919769348789996E-3</v>
      </c>
      <c r="BY56">
        <v>-0.88719686893304406</v>
      </c>
      <c r="BZ56">
        <v>1.275313016015825</v>
      </c>
      <c r="CA56">
        <v>1.2536933019852921</v>
      </c>
      <c r="CB56">
        <v>-0.69672859871475568</v>
      </c>
      <c r="CC56">
        <v>-0.92325647878288863</v>
      </c>
      <c r="CD56">
        <v>-0.46220286831658958</v>
      </c>
      <c r="CE56">
        <v>-1.312224123713406</v>
      </c>
      <c r="CF56">
        <v>-0.74739345166865967</v>
      </c>
      <c r="CG56">
        <v>0.67346299581922253</v>
      </c>
      <c r="CH56">
        <v>0.29236447392945358</v>
      </c>
      <c r="CI56">
        <v>1.768496545365338E-3</v>
      </c>
      <c r="CJ56">
        <v>-0.34013003365526301</v>
      </c>
      <c r="CK56">
        <v>-0.3392827856029485</v>
      </c>
      <c r="CL56">
        <v>-2.8305515933553609E-2</v>
      </c>
      <c r="CM56">
        <v>0.49293325074191002</v>
      </c>
      <c r="CN56">
        <v>-0.73153247243404451</v>
      </c>
      <c r="CO56">
        <v>0.27419004215817228</v>
      </c>
      <c r="CP56">
        <v>-1.004735453124316</v>
      </c>
      <c r="CQ56">
        <v>-1.370457898336976</v>
      </c>
      <c r="CR56">
        <v>-0.22959279956052239</v>
      </c>
      <c r="CS56">
        <v>0.87478534404125285</v>
      </c>
      <c r="CT56">
        <v>-1.6983968480772309</v>
      </c>
      <c r="CU56">
        <v>0.69777431600731643</v>
      </c>
      <c r="CV56">
        <v>-1.0237475157650919</v>
      </c>
      <c r="CW56">
        <v>-1.201180424594164</v>
      </c>
      <c r="CX56">
        <v>0.65640843000198779</v>
      </c>
      <c r="CY56">
        <v>-1.0801654940522061</v>
      </c>
      <c r="CZ56">
        <v>0.89537539166666169</v>
      </c>
      <c r="DA56">
        <v>1.4049184328040449</v>
      </c>
      <c r="DB56">
        <v>0.97826641189404162</v>
      </c>
      <c r="DC56">
        <v>1.709184535305696</v>
      </c>
      <c r="DD56">
        <v>0.92931029488805039</v>
      </c>
      <c r="DE56">
        <v>1.578737143085319</v>
      </c>
      <c r="DF56">
        <v>1.3954492801411289</v>
      </c>
      <c r="DG56">
        <v>-0.61435678942941585</v>
      </c>
      <c r="DH56">
        <v>0.26566045139563599</v>
      </c>
      <c r="DI56">
        <v>0.23941420787742379</v>
      </c>
      <c r="DJ56">
        <v>-0.97071402258263895</v>
      </c>
      <c r="DK56">
        <v>1.2474234626040439</v>
      </c>
      <c r="DL56">
        <v>-2.0436130164738242</v>
      </c>
      <c r="DM56">
        <v>0.26679446994394862</v>
      </c>
      <c r="DN56">
        <v>0.79157751632288809</v>
      </c>
      <c r="DO56">
        <v>-0.86498640134106231</v>
      </c>
      <c r="DP56">
        <v>0.83427520070768524</v>
      </c>
      <c r="DQ56">
        <v>-0.85055070616277006</v>
      </c>
      <c r="DR56">
        <v>7.6045298415945858E-2</v>
      </c>
      <c r="DS56">
        <v>-0.40665219909257599</v>
      </c>
      <c r="DT56">
        <v>-0.31568813271297758</v>
      </c>
      <c r="DU56">
        <v>-0.50355623678231143</v>
      </c>
      <c r="DV56">
        <v>7.1445159418509985E-2</v>
      </c>
    </row>
    <row r="57" spans="1:132">
      <c r="A57" s="16">
        <v>548</v>
      </c>
      <c r="B57" s="24" t="s">
        <v>195</v>
      </c>
      <c r="C57">
        <v>-0.48071137060453001</v>
      </c>
      <c r="D57">
        <v>1.275441648565004</v>
      </c>
      <c r="E57">
        <v>-0.88767012282520874</v>
      </c>
      <c r="F57">
        <v>-8.7465345222455443E-2</v>
      </c>
      <c r="G57">
        <v>0.28242075950092121</v>
      </c>
      <c r="H57">
        <v>-0.68654505212830319</v>
      </c>
      <c r="I57">
        <v>3.7831154173177488</v>
      </c>
      <c r="J57">
        <v>3.886022958570206</v>
      </c>
      <c r="K57">
        <v>3.616783951454559</v>
      </c>
      <c r="L57">
        <v>-0.4745214769576428</v>
      </c>
      <c r="M57">
        <v>3.6959431615417691</v>
      </c>
      <c r="N57">
        <v>0.54757269592104352</v>
      </c>
      <c r="O57">
        <v>-0.45896698364399319</v>
      </c>
      <c r="P57">
        <v>0.38986280475122459</v>
      </c>
      <c r="Q57">
        <v>-0.99975014666932915</v>
      </c>
      <c r="R57">
        <v>-0.72346020184439719</v>
      </c>
      <c r="S57">
        <v>-1.292465348402108</v>
      </c>
      <c r="T57">
        <v>-1.045769439551399</v>
      </c>
      <c r="U57">
        <v>-0.95977552672945599</v>
      </c>
      <c r="V57">
        <v>-0.4461828994174713</v>
      </c>
      <c r="W57">
        <v>-0.22858867499883509</v>
      </c>
      <c r="X57">
        <v>-0.22601140078237811</v>
      </c>
      <c r="Y57">
        <v>-1.125843293036642</v>
      </c>
      <c r="Z57">
        <v>-0.74066689886300274</v>
      </c>
      <c r="AA57">
        <v>-1.566053677835382</v>
      </c>
      <c r="AB57">
        <v>-1.134869742570167</v>
      </c>
      <c r="AC57">
        <v>-0.54324954631027123</v>
      </c>
      <c r="AD57">
        <v>8.0622577482985491</v>
      </c>
      <c r="AE57">
        <v>-0.39604241456096773</v>
      </c>
      <c r="AF57">
        <v>-1.2534241589046791</v>
      </c>
      <c r="AG57">
        <v>-0.98197524586335172</v>
      </c>
      <c r="AH57">
        <v>-0.48475691495048129</v>
      </c>
      <c r="AI57">
        <v>-0.25694330845735208</v>
      </c>
      <c r="AJ57">
        <v>-0.49698757720170322</v>
      </c>
      <c r="AK57">
        <v>-3.2912502516245647E-2</v>
      </c>
      <c r="AL57">
        <v>1.720558734356368</v>
      </c>
      <c r="AM57">
        <v>-0.37359202361606492</v>
      </c>
      <c r="AN57">
        <v>-0.27289835409752028</v>
      </c>
      <c r="AO57">
        <v>-7.7813174988530479E-2</v>
      </c>
      <c r="AP57">
        <v>0.43484593624375639</v>
      </c>
      <c r="AQ57">
        <v>0.10312435430827289</v>
      </c>
      <c r="AR57">
        <v>2.4862343796826849</v>
      </c>
      <c r="AS57">
        <v>2.958714639789811</v>
      </c>
      <c r="AT57">
        <v>2.3073302334008301</v>
      </c>
      <c r="AU57">
        <v>-0.6316757222074133</v>
      </c>
      <c r="AV57">
        <v>2.7621763073719738</v>
      </c>
      <c r="AW57">
        <v>0.55406715526315364</v>
      </c>
      <c r="AX57">
        <v>0.78593405077031342</v>
      </c>
      <c r="AY57">
        <v>-0.52102703238954329</v>
      </c>
      <c r="AZ57">
        <v>1.4462614982271069</v>
      </c>
      <c r="BA57">
        <v>0.44183443053536442</v>
      </c>
      <c r="BB57">
        <v>-0.79581848055788307</v>
      </c>
      <c r="BC57">
        <v>0.72113408175984783</v>
      </c>
      <c r="BD57">
        <v>1.9734050084455621</v>
      </c>
      <c r="BE57">
        <v>2.0291587739093129</v>
      </c>
      <c r="BF57">
        <v>1.94432910529361</v>
      </c>
      <c r="BG57">
        <v>-0.24287021551984861</v>
      </c>
      <c r="BH57">
        <v>-0.59932541057812272</v>
      </c>
      <c r="BI57">
        <v>2.5876898830287129</v>
      </c>
      <c r="BJ57">
        <v>0.87675100549512464</v>
      </c>
      <c r="BK57">
        <v>1.1439462049029969</v>
      </c>
      <c r="BL57">
        <v>0.66921786029753538</v>
      </c>
      <c r="BM57">
        <v>-0.56863801094298938</v>
      </c>
      <c r="BN57">
        <v>1.0792273423010581</v>
      </c>
      <c r="BO57">
        <v>0.37705407764619092</v>
      </c>
      <c r="BP57">
        <v>0.687621609706763</v>
      </c>
      <c r="BQ57">
        <v>-0.45342427930478979</v>
      </c>
      <c r="BR57">
        <v>-0.85629448974790656</v>
      </c>
      <c r="BS57">
        <v>0.6477432056398551</v>
      </c>
      <c r="BT57">
        <v>-0.30041261844426709</v>
      </c>
      <c r="BU57">
        <v>-0.19169914077634159</v>
      </c>
      <c r="BV57">
        <v>0.2280696028078609</v>
      </c>
      <c r="BW57">
        <v>0.19712305175696901</v>
      </c>
      <c r="BX57">
        <v>0.48998816805711481</v>
      </c>
      <c r="BY57">
        <v>-1.1743738355208651</v>
      </c>
      <c r="BZ57">
        <v>-3.5119762461436228E-2</v>
      </c>
      <c r="CA57">
        <v>-1.0235148255812021</v>
      </c>
      <c r="CB57">
        <v>-0.54451686403170585</v>
      </c>
      <c r="CC57">
        <v>-0.59547837241585788</v>
      </c>
      <c r="CD57">
        <v>0.4791160817809717</v>
      </c>
      <c r="CE57">
        <v>-0.26274735467196569</v>
      </c>
      <c r="CF57">
        <v>0.54304257249642107</v>
      </c>
      <c r="CG57">
        <v>1.600436369215676</v>
      </c>
      <c r="CH57">
        <v>1.201088758416164</v>
      </c>
      <c r="CI57">
        <v>-8.5270826998518567E-2</v>
      </c>
      <c r="CJ57">
        <v>-0.51284637841128677</v>
      </c>
      <c r="CK57">
        <v>-0.40113377704717218</v>
      </c>
      <c r="CL57">
        <v>-4.5261151806608557E-2</v>
      </c>
      <c r="CM57">
        <v>-1.12358941376806</v>
      </c>
      <c r="CN57">
        <v>-0.70711529845406085</v>
      </c>
      <c r="CO57">
        <v>-0.92988036034546695</v>
      </c>
      <c r="CP57">
        <v>-0.34691511285966342</v>
      </c>
      <c r="CQ57">
        <v>-1.3506118836552949</v>
      </c>
      <c r="CR57">
        <v>1.48510503279273</v>
      </c>
      <c r="CS57">
        <v>1.747456030283993</v>
      </c>
      <c r="CT57">
        <v>1.1949721892743059</v>
      </c>
      <c r="CU57">
        <v>1.568550593872684</v>
      </c>
      <c r="CV57">
        <v>6.3228589488225351E-2</v>
      </c>
      <c r="CW57">
        <v>-1.4199391704251429</v>
      </c>
      <c r="CX57">
        <v>4.4674415760351707E-2</v>
      </c>
      <c r="CY57">
        <v>0.63643050645690546</v>
      </c>
      <c r="CZ57">
        <v>-0.30881828144929901</v>
      </c>
      <c r="DA57">
        <v>-0.58568892835115138</v>
      </c>
      <c r="DB57">
        <v>-6.383649295496642E-2</v>
      </c>
      <c r="DC57">
        <v>-0.28855508837355959</v>
      </c>
      <c r="DD57">
        <v>8.7219663186497515E-2</v>
      </c>
      <c r="DE57">
        <v>-0.55754258046151417</v>
      </c>
      <c r="DF57">
        <v>-0.72469264080058848</v>
      </c>
      <c r="DG57">
        <v>-0.39683375235179791</v>
      </c>
      <c r="DH57">
        <v>-0.43597107311748112</v>
      </c>
      <c r="DI57">
        <v>0.95336313547014895</v>
      </c>
      <c r="DJ57">
        <v>1.1229650862986771</v>
      </c>
      <c r="DK57">
        <v>-2.1046199437218201E-2</v>
      </c>
      <c r="DL57">
        <v>0.65788642688259225</v>
      </c>
      <c r="DM57">
        <v>0.75264156846950669</v>
      </c>
      <c r="DN57">
        <v>1.240144147641558</v>
      </c>
      <c r="DO57">
        <v>-1.1754961740458729</v>
      </c>
      <c r="DP57">
        <v>1.109057361383478</v>
      </c>
      <c r="DQ57">
        <v>-0.94038396215305375</v>
      </c>
      <c r="DR57">
        <v>0.87723050995895413</v>
      </c>
      <c r="DS57">
        <v>-0.53472075497149107</v>
      </c>
      <c r="DT57">
        <v>0.37257638251673092</v>
      </c>
      <c r="DU57">
        <v>-0.56922163490780131</v>
      </c>
      <c r="DV57">
        <v>8.7515515678133343E-2</v>
      </c>
    </row>
    <row r="58" spans="1:132">
      <c r="A58" s="16">
        <v>563</v>
      </c>
      <c r="B58" s="24" t="s">
        <v>172</v>
      </c>
      <c r="C58">
        <v>-0.31161352211585358</v>
      </c>
      <c r="D58">
        <v>1.348882162257095</v>
      </c>
      <c r="E58">
        <v>-0.29669886569454929</v>
      </c>
      <c r="F58">
        <v>0.6815012142098763</v>
      </c>
      <c r="G58">
        <v>0.37292549721905038</v>
      </c>
      <c r="H58">
        <v>-9.4660670645442535E-2</v>
      </c>
      <c r="I58">
        <v>0.8380438999708878</v>
      </c>
      <c r="J58">
        <v>1.009356746749281</v>
      </c>
      <c r="K58">
        <v>1.2570546725760821</v>
      </c>
      <c r="L58">
        <v>0.39038652601867901</v>
      </c>
      <c r="M58">
        <v>1.6486090149165951</v>
      </c>
      <c r="N58">
        <v>0.85423470036461813</v>
      </c>
      <c r="O58">
        <v>0.2976720964828764</v>
      </c>
      <c r="P58">
        <v>0.60085430787652216</v>
      </c>
      <c r="Q58">
        <v>0.5315715730503775</v>
      </c>
      <c r="R58">
        <v>0.34650585560333552</v>
      </c>
      <c r="S58">
        <v>0.28830518973898112</v>
      </c>
      <c r="T58">
        <v>0.16780029488163939</v>
      </c>
      <c r="U58">
        <v>0.16006062771112509</v>
      </c>
      <c r="V58">
        <v>-0.56166720584195873</v>
      </c>
      <c r="W58">
        <v>-0.22858867499883509</v>
      </c>
      <c r="X58">
        <v>-0.22601140078237811</v>
      </c>
      <c r="Y58">
        <v>0.33303047259183483</v>
      </c>
      <c r="Z58">
        <v>8.8098882888184866E-3</v>
      </c>
      <c r="AA58">
        <v>0.63046716230580768</v>
      </c>
      <c r="AB58">
        <v>0.68276690691161246</v>
      </c>
      <c r="AC58">
        <v>-0.86851830316698497</v>
      </c>
      <c r="AD58">
        <v>-0.1240347345892085</v>
      </c>
      <c r="AE58">
        <v>0.25314335921043468</v>
      </c>
      <c r="AF58">
        <v>-0.1884314343888269</v>
      </c>
      <c r="AG58">
        <v>1.5316241217098689E-2</v>
      </c>
      <c r="AH58">
        <v>-0.4356808559090265</v>
      </c>
      <c r="AI58">
        <v>-0.25694330845735208</v>
      </c>
      <c r="AJ58">
        <v>-0.34861553494987108</v>
      </c>
      <c r="AK58">
        <v>4.3364041302404698E-2</v>
      </c>
      <c r="AL58">
        <v>1.377666781169957</v>
      </c>
      <c r="AM58">
        <v>-0.1065353174032878</v>
      </c>
      <c r="AN58">
        <v>-9.3099141745077885E-2</v>
      </c>
      <c r="AO58">
        <v>-0.22655290997148581</v>
      </c>
      <c r="AP58">
        <v>-0.16293777408536569</v>
      </c>
      <c r="AQ58">
        <v>-0.15807687381523569</v>
      </c>
      <c r="AR58">
        <v>1.1003310079726401</v>
      </c>
      <c r="AS58">
        <v>1.555863308460752</v>
      </c>
      <c r="AT58">
        <v>0.86424012467732669</v>
      </c>
      <c r="AU58">
        <v>-0.71177966827636907</v>
      </c>
      <c r="AV58">
        <v>1.4869017266779021</v>
      </c>
      <c r="AW58">
        <v>0.5377334874389752</v>
      </c>
      <c r="AX58">
        <v>0.7415755419215222</v>
      </c>
      <c r="AY58">
        <v>-0.39083050012926618</v>
      </c>
      <c r="AZ58">
        <v>1.1248704951605251</v>
      </c>
      <c r="BA58">
        <v>0.52145020658381203</v>
      </c>
      <c r="BB58">
        <v>-0.38470234224338412</v>
      </c>
      <c r="BC58">
        <v>0.41742331218640571</v>
      </c>
      <c r="BD58">
        <v>1.5090630097681601</v>
      </c>
      <c r="BE58">
        <v>0.41083816015025681</v>
      </c>
      <c r="BF58">
        <v>1.056111978294749</v>
      </c>
      <c r="BG58">
        <v>0.53010331415628642</v>
      </c>
      <c r="BH58">
        <v>-0.28808720637877161</v>
      </c>
      <c r="BI58">
        <v>-4.4619347104313742E-2</v>
      </c>
      <c r="BJ58">
        <v>1.0030970889363009</v>
      </c>
      <c r="BK58">
        <v>1.139159018107355</v>
      </c>
      <c r="BL58">
        <v>0.84535610427544028</v>
      </c>
      <c r="BM58">
        <v>-0.28367807592638622</v>
      </c>
      <c r="BN58">
        <v>0.96379647694908588</v>
      </c>
      <c r="BO58">
        <v>0.38701868288681113</v>
      </c>
      <c r="BP58">
        <v>0.61195665492914653</v>
      </c>
      <c r="BQ58">
        <v>0.74675897025656601</v>
      </c>
      <c r="BR58">
        <v>-4.2080125268751233E-2</v>
      </c>
      <c r="BS58">
        <v>0.92807834907227138</v>
      </c>
      <c r="BT58">
        <v>1.075610330273437</v>
      </c>
      <c r="BU58">
        <v>1.191048759905466</v>
      </c>
      <c r="BV58">
        <v>0.793901343842489</v>
      </c>
      <c r="BW58">
        <v>0.98003089490677997</v>
      </c>
      <c r="BX58">
        <v>-1.206791532535783</v>
      </c>
      <c r="BY58">
        <v>0.1231225100118917</v>
      </c>
      <c r="BZ58">
        <v>0.84991320499237766</v>
      </c>
      <c r="CA58">
        <v>-0.26961712808725452</v>
      </c>
      <c r="CB58">
        <v>-0.70578712880453176</v>
      </c>
      <c r="CC58">
        <v>-1.16249163730454</v>
      </c>
      <c r="CD58">
        <v>-9.7098435271145006E-2</v>
      </c>
      <c r="CE58">
        <v>-0.8472063568595013</v>
      </c>
      <c r="CF58">
        <v>0.11381494174518041</v>
      </c>
      <c r="CG58">
        <v>0.61844954096826499</v>
      </c>
      <c r="CH58">
        <v>0.65890793768650413</v>
      </c>
      <c r="CI58">
        <v>-0.16236208924525161</v>
      </c>
      <c r="CJ58">
        <v>-0.449281353243278</v>
      </c>
      <c r="CK58">
        <v>0.51501651389459624</v>
      </c>
      <c r="CL58">
        <v>0.73445000673920424</v>
      </c>
      <c r="CM58">
        <v>-0.83153949856937071</v>
      </c>
      <c r="CN58">
        <v>-1.1549222347672179</v>
      </c>
      <c r="CO58">
        <v>-0.62015490330982503</v>
      </c>
      <c r="CP58">
        <v>-1.506675068136953</v>
      </c>
      <c r="CQ58">
        <v>-1.1482454291790321</v>
      </c>
      <c r="CR58">
        <v>1.3144273443815471</v>
      </c>
      <c r="CS58">
        <v>1.362753888972303</v>
      </c>
      <c r="CT58">
        <v>-0.36460899822590259</v>
      </c>
      <c r="CU58">
        <v>1.423435822098128</v>
      </c>
      <c r="CV58">
        <v>-1.3160921545993849</v>
      </c>
      <c r="CW58">
        <v>-0.97661931459621765</v>
      </c>
      <c r="CX58">
        <v>2.1854037369227681</v>
      </c>
      <c r="CY58">
        <v>-5.8028334350249712E-2</v>
      </c>
      <c r="CZ58">
        <v>1.513002581933319</v>
      </c>
      <c r="DA58">
        <v>1.6967596829668661</v>
      </c>
      <c r="DB58">
        <v>-0.35436521002726251</v>
      </c>
      <c r="DC58">
        <v>2.4781086062002422</v>
      </c>
      <c r="DD58">
        <v>0.6836891719307896</v>
      </c>
      <c r="DE58">
        <v>1.5147966869221381</v>
      </c>
      <c r="DF58">
        <v>1.4550264959836461</v>
      </c>
      <c r="DG58">
        <v>-1.730113896008421</v>
      </c>
      <c r="DH58">
        <v>0.7726609444386402</v>
      </c>
      <c r="DI58">
        <v>2.413236442627241</v>
      </c>
      <c r="DJ58">
        <v>-1.5092222993790589</v>
      </c>
      <c r="DK58">
        <v>1.7982454618982939</v>
      </c>
      <c r="DL58">
        <v>-2.9383936161905191</v>
      </c>
      <c r="DM58">
        <v>0.43804308323045382</v>
      </c>
      <c r="DN58">
        <v>0.45859127659045867</v>
      </c>
      <c r="DO58">
        <v>-0.27157087186052481</v>
      </c>
      <c r="DP58">
        <v>0.53721292269851106</v>
      </c>
      <c r="DQ58">
        <v>-0.30535381473952078</v>
      </c>
      <c r="DR58">
        <v>0.73422730985881945</v>
      </c>
      <c r="DS58">
        <v>-0.66742452223419158</v>
      </c>
      <c r="DT58">
        <v>-0.1515378776628927</v>
      </c>
      <c r="DU58">
        <v>-0.59654044376737692</v>
      </c>
      <c r="DV58">
        <v>-0.14931077390090619</v>
      </c>
    </row>
    <row r="59" spans="1:132">
      <c r="A59" s="16">
        <v>578</v>
      </c>
      <c r="B59" s="24" t="s">
        <v>171</v>
      </c>
      <c r="C59">
        <v>0.41580107893711832</v>
      </c>
      <c r="D59">
        <v>1.4468028471798831</v>
      </c>
      <c r="E59">
        <v>-0.18601698669919839</v>
      </c>
      <c r="F59">
        <v>0.70269936401716016</v>
      </c>
      <c r="G59">
        <v>0.29008550648199483</v>
      </c>
      <c r="H59">
        <v>0.48797099916900361</v>
      </c>
      <c r="I59">
        <v>0.1236128856660198</v>
      </c>
      <c r="J59">
        <v>0.5605509088024333</v>
      </c>
      <c r="K59">
        <v>-0.18809729956485699</v>
      </c>
      <c r="L59">
        <v>-1.2162823170061849</v>
      </c>
      <c r="M59">
        <v>0.1673598491413977</v>
      </c>
      <c r="N59">
        <v>-0.20929961850074039</v>
      </c>
      <c r="O59">
        <v>-0.45246412011444398</v>
      </c>
      <c r="P59">
        <v>0.55466510422740256</v>
      </c>
      <c r="Q59">
        <v>0.5601275927362136</v>
      </c>
      <c r="R59">
        <v>1.652219024163436</v>
      </c>
      <c r="S59">
        <v>0.22082711956894949</v>
      </c>
      <c r="T59">
        <v>-0.36196077058580939</v>
      </c>
      <c r="U59">
        <v>0.77126891038992562</v>
      </c>
      <c r="V59">
        <v>-0.56344096330109017</v>
      </c>
      <c r="W59">
        <v>-0.22858867499883509</v>
      </c>
      <c r="X59">
        <v>-0.22601140078237811</v>
      </c>
      <c r="Y59">
        <v>0.42938586242238769</v>
      </c>
      <c r="Z59">
        <v>1.0050170836510179</v>
      </c>
      <c r="AA59">
        <v>0.58692171322319719</v>
      </c>
      <c r="AB59">
        <v>-0.1425215905820115</v>
      </c>
      <c r="AC59">
        <v>-0.39539907770531441</v>
      </c>
      <c r="AD59">
        <v>-0.1240347345892085</v>
      </c>
      <c r="AE59">
        <v>-0.43345235326917869</v>
      </c>
      <c r="AF59">
        <v>-0.1924286679582565</v>
      </c>
      <c r="AG59">
        <v>-0.6059016403340246</v>
      </c>
      <c r="AH59">
        <v>-0.42587660646657438</v>
      </c>
      <c r="AI59">
        <v>-0.16882574671397579</v>
      </c>
      <c r="AJ59">
        <v>-0.36052722750524768</v>
      </c>
      <c r="AK59">
        <v>5.3265570305583952E-2</v>
      </c>
      <c r="AL59">
        <v>-1.8421024004525562E-2</v>
      </c>
      <c r="AM59">
        <v>-0.38968146324129721</v>
      </c>
      <c r="AN59">
        <v>-0.50259965015081476</v>
      </c>
      <c r="AO59">
        <v>-0.33174003118697998</v>
      </c>
      <c r="AP59">
        <v>-0.2072565578402602</v>
      </c>
      <c r="AQ59">
        <v>-0.33672877970294318</v>
      </c>
      <c r="AR59">
        <v>0.53799298607869417</v>
      </c>
      <c r="AS59">
        <v>1.1392301716260671</v>
      </c>
      <c r="AT59">
        <v>0.1191111644459853</v>
      </c>
      <c r="AU59">
        <v>-1.079790361918838</v>
      </c>
      <c r="AV59">
        <v>0.78743665092659521</v>
      </c>
      <c r="AW59">
        <v>-0.1148175549196743</v>
      </c>
      <c r="AX59">
        <v>0.12529903254351529</v>
      </c>
      <c r="AY59">
        <v>-0.60182023557445241</v>
      </c>
      <c r="AZ59">
        <v>0.4459801572683072</v>
      </c>
      <c r="BA59">
        <v>-0.34062523160813302</v>
      </c>
      <c r="BB59">
        <v>-0.87372434389065567</v>
      </c>
      <c r="BC59">
        <v>-0.26497710736176738</v>
      </c>
      <c r="BD59">
        <v>1.0010417787296759</v>
      </c>
      <c r="BE59">
        <v>1.4411728442418339</v>
      </c>
      <c r="BF59">
        <v>0.37016316146401268</v>
      </c>
      <c r="BG59">
        <v>-1.056351003914604</v>
      </c>
      <c r="BH59">
        <v>-0.12723211539041759</v>
      </c>
      <c r="BI59">
        <v>1.2010655052338091</v>
      </c>
      <c r="BJ59">
        <v>0.68634703708343581</v>
      </c>
      <c r="BK59">
        <v>1.114894497173428</v>
      </c>
      <c r="BL59">
        <v>0.44039402480316242</v>
      </c>
      <c r="BM59">
        <v>-0.88871637867318631</v>
      </c>
      <c r="BN59">
        <v>0.83659506355756341</v>
      </c>
      <c r="BO59">
        <v>9.5651927683782278E-2</v>
      </c>
      <c r="BP59">
        <v>0.49407006200560832</v>
      </c>
      <c r="BQ59">
        <v>-0.71950915886749489</v>
      </c>
      <c r="BR59">
        <v>-0.86169878598913463</v>
      </c>
      <c r="BS59">
        <v>0.98024192974272295</v>
      </c>
      <c r="BT59">
        <v>-0.6173232852947369</v>
      </c>
      <c r="BU59">
        <v>-1.021347881185426</v>
      </c>
      <c r="BV59">
        <v>-0.44649709366161028</v>
      </c>
      <c r="BW59">
        <v>0.85643490314994575</v>
      </c>
      <c r="BX59">
        <v>-1.109104754851423</v>
      </c>
      <c r="BY59">
        <v>-2.9696469810877878E-2</v>
      </c>
      <c r="BZ59">
        <v>0.90921792336690654</v>
      </c>
      <c r="CA59">
        <v>-2.90255963781221E-2</v>
      </c>
      <c r="CB59">
        <v>-0.84996862411002094</v>
      </c>
      <c r="CC59">
        <v>-1.264651192316429</v>
      </c>
      <c r="CD59">
        <v>-4.91006810666096E-2</v>
      </c>
      <c r="CE59">
        <v>-1.0252090590094469</v>
      </c>
      <c r="CF59">
        <v>-0.15617799599392729</v>
      </c>
      <c r="CG59">
        <v>0.60982933984454135</v>
      </c>
      <c r="CH59">
        <v>0.62093675814357108</v>
      </c>
      <c r="CI59">
        <v>-5.2255662382842058E-2</v>
      </c>
      <c r="CJ59">
        <v>-0.36351516078678148</v>
      </c>
      <c r="CK59">
        <v>0.4154310741587115</v>
      </c>
      <c r="CL59">
        <v>0.69655163594708425</v>
      </c>
      <c r="CM59">
        <v>-0.25898952174602108</v>
      </c>
      <c r="CN59">
        <v>-0.43084870332598602</v>
      </c>
      <c r="CO59">
        <v>-0.13434190931059989</v>
      </c>
      <c r="CP59">
        <v>-1.3967729818857799</v>
      </c>
      <c r="CQ59">
        <v>-0.38984549031685778</v>
      </c>
      <c r="CR59">
        <v>0.26478336719925338</v>
      </c>
      <c r="CS59">
        <v>0.65469846113389629</v>
      </c>
      <c r="CT59">
        <v>-1.202194233339043</v>
      </c>
      <c r="CU59">
        <v>0.28016290461345689</v>
      </c>
      <c r="CV59">
        <v>-1.388807120690815</v>
      </c>
      <c r="CW59">
        <v>-0.52416429233046014</v>
      </c>
      <c r="CX59">
        <v>2.8340395498868278</v>
      </c>
      <c r="CY59">
        <v>2.9456852617167719</v>
      </c>
      <c r="CZ59">
        <v>1.1992608828025679</v>
      </c>
      <c r="DA59">
        <v>0.19839331830227661</v>
      </c>
      <c r="DB59">
        <v>2.441057620595168</v>
      </c>
      <c r="DC59">
        <v>1.3674484264217199</v>
      </c>
      <c r="DD59">
        <v>1.21405384573124</v>
      </c>
      <c r="DE59">
        <v>0.45991753178748301</v>
      </c>
      <c r="DF59">
        <v>-0.120034774353716</v>
      </c>
      <c r="DG59">
        <v>-1.583954417221705</v>
      </c>
      <c r="DH59">
        <v>0.82766964861829673</v>
      </c>
      <c r="DI59">
        <v>1.2758480239121679</v>
      </c>
      <c r="DJ59">
        <v>1.0560725473545589</v>
      </c>
      <c r="DK59">
        <v>0.1235961886144409</v>
      </c>
      <c r="DL59">
        <v>0.88842215826134119</v>
      </c>
      <c r="DM59">
        <v>0.1442402718574689</v>
      </c>
      <c r="DN59">
        <v>0.76687879978979534</v>
      </c>
      <c r="DO59">
        <v>-1.0776477281516099</v>
      </c>
      <c r="DP59">
        <v>0.57265624706886464</v>
      </c>
      <c r="DQ59">
        <v>-0.30057786955452881</v>
      </c>
      <c r="DR59">
        <v>0.43142647932351902</v>
      </c>
      <c r="DS59">
        <v>-0.53215710250265769</v>
      </c>
      <c r="DT59">
        <v>0.40090688435889171</v>
      </c>
      <c r="DU59">
        <v>-0.57473552271465955</v>
      </c>
      <c r="DV59">
        <v>0.1035858719377553</v>
      </c>
    </row>
    <row r="60" spans="1:132">
      <c r="A60" s="16">
        <v>669</v>
      </c>
      <c r="B60" s="24" t="s">
        <v>169</v>
      </c>
      <c r="C60">
        <v>-8.7618979014060516E-2</v>
      </c>
      <c r="D60">
        <v>1.903766043486228</v>
      </c>
      <c r="E60">
        <v>5.0652528753422937E-2</v>
      </c>
      <c r="F60">
        <v>0.63782911837892575</v>
      </c>
      <c r="G60">
        <v>1.0283372930788941</v>
      </c>
      <c r="H60">
        <v>-0.1134552399260202</v>
      </c>
      <c r="I60">
        <v>-0.1660149082107599</v>
      </c>
      <c r="J60">
        <v>0.28252536142010781</v>
      </c>
      <c r="K60">
        <v>-0.1471654320004436</v>
      </c>
      <c r="L60">
        <v>-0.69769714521354775</v>
      </c>
      <c r="M60">
        <v>-7.2291154916783867E-2</v>
      </c>
      <c r="N60">
        <v>-0.46394904730818859</v>
      </c>
      <c r="O60">
        <v>-0.56798772151847321</v>
      </c>
      <c r="P60">
        <v>0.73929650549810122</v>
      </c>
      <c r="Q60">
        <v>1.1865173326643721</v>
      </c>
      <c r="R60">
        <v>0.41837997490636769</v>
      </c>
      <c r="S60">
        <v>-0.10225989638215249</v>
      </c>
      <c r="T60">
        <v>-0.25095837214550681</v>
      </c>
      <c r="U60">
        <v>-0.14589969555859761</v>
      </c>
      <c r="V60">
        <v>-0.45694290016333339</v>
      </c>
      <c r="W60">
        <v>-0.22858867499883509</v>
      </c>
      <c r="X60">
        <v>-0.22601140078237811</v>
      </c>
      <c r="Y60">
        <v>0.85856554948876862</v>
      </c>
      <c r="Z60">
        <v>3.2687024294492113E-2</v>
      </c>
      <c r="AA60">
        <v>6.6900689915291689E-2</v>
      </c>
      <c r="AB60">
        <v>4.7664089797600118E-2</v>
      </c>
      <c r="AC60">
        <v>1.5405472211602879E-2</v>
      </c>
      <c r="AD60">
        <v>-0.1240347345892085</v>
      </c>
      <c r="AE60">
        <v>-0.57266717102787557</v>
      </c>
      <c r="AF60">
        <v>-0.3863485243867118</v>
      </c>
      <c r="AG60">
        <v>-0.39198075921763847</v>
      </c>
      <c r="AH60">
        <v>-0.1138799342413799</v>
      </c>
      <c r="AI60">
        <v>-0.25694330845735208</v>
      </c>
      <c r="AJ60">
        <v>-0.38101533860573972</v>
      </c>
      <c r="AK60">
        <v>-0.1080165187099241</v>
      </c>
      <c r="AL60">
        <v>-0.42964172637993348</v>
      </c>
      <c r="AM60">
        <v>-0.42369218622980359</v>
      </c>
      <c r="AN60">
        <v>-0.38958745091129421</v>
      </c>
      <c r="AO60">
        <v>-0.38156455268077888</v>
      </c>
      <c r="AP60">
        <v>0.14207611632016859</v>
      </c>
      <c r="AQ60">
        <v>-0.36329072189645722</v>
      </c>
      <c r="AR60">
        <v>-0.42872977649144428</v>
      </c>
      <c r="AS60">
        <v>0.25439960218885238</v>
      </c>
      <c r="AT60">
        <v>-0.47147579645003629</v>
      </c>
      <c r="AU60">
        <v>-0.78274675249712022</v>
      </c>
      <c r="AV60">
        <v>-0.1162934168245149</v>
      </c>
      <c r="AW60">
        <v>-0.54430399262532891</v>
      </c>
      <c r="AX60">
        <v>-0.3361718156424891</v>
      </c>
      <c r="AY60">
        <v>-0.49847891821440943</v>
      </c>
      <c r="AZ60">
        <v>-0.15502983049083829</v>
      </c>
      <c r="BA60">
        <v>-0.35625058896709372</v>
      </c>
      <c r="BB60">
        <v>-0.32168035949627982</v>
      </c>
      <c r="BC60">
        <v>-0.26198868023397609</v>
      </c>
      <c r="BD60">
        <v>-3.0397970557195949E-2</v>
      </c>
      <c r="BE60">
        <v>0.70181920118635732</v>
      </c>
      <c r="BF60">
        <v>-0.51117396421939443</v>
      </c>
      <c r="BG60">
        <v>-1.11904293879814</v>
      </c>
      <c r="BH60">
        <v>-0.1922193097053439</v>
      </c>
      <c r="BI60">
        <v>0.24682955208372839</v>
      </c>
      <c r="BJ60">
        <v>-0.36210566831753899</v>
      </c>
      <c r="BK60">
        <v>-9.3211063377259193E-3</v>
      </c>
      <c r="BL60">
        <v>-0.53261910350631481</v>
      </c>
      <c r="BM60">
        <v>-0.82786793603706221</v>
      </c>
      <c r="BN60">
        <v>-0.2389693576689785</v>
      </c>
      <c r="BO60">
        <v>0.24811888573718849</v>
      </c>
      <c r="BP60">
        <v>0.58818880460871936</v>
      </c>
      <c r="BQ60">
        <v>0.76608740024006383</v>
      </c>
      <c r="BR60">
        <v>-1.019387977256735E-2</v>
      </c>
      <c r="BS60">
        <v>1.130752750738421</v>
      </c>
      <c r="BT60">
        <v>0.931360149200128</v>
      </c>
      <c r="BU60">
        <v>-0.95221048615133597</v>
      </c>
      <c r="BV60">
        <v>-0.44474949400196678</v>
      </c>
      <c r="BW60">
        <v>2.4468225239302992</v>
      </c>
      <c r="BX60">
        <v>-1.7183793339461639</v>
      </c>
      <c r="BY60">
        <v>0.39974536513208891</v>
      </c>
      <c r="BZ60">
        <v>1.2847189787452371</v>
      </c>
      <c r="CA60">
        <v>0.41076845033151838</v>
      </c>
      <c r="CB60">
        <v>-0.4900717237858887</v>
      </c>
      <c r="CC60">
        <v>-1.306879658229422</v>
      </c>
      <c r="CD60">
        <v>-0.34262268199814122</v>
      </c>
      <c r="CE60">
        <v>-1.298931136361595</v>
      </c>
      <c r="CF60">
        <v>-0.77819078050396207</v>
      </c>
      <c r="CG60">
        <v>0.39662816756059621</v>
      </c>
      <c r="CH60">
        <v>0.3555396685075905</v>
      </c>
      <c r="CI60">
        <v>-7.0641115508592894E-2</v>
      </c>
      <c r="CJ60">
        <v>-0.3983534016712878</v>
      </c>
      <c r="CK60">
        <v>-5.4821833744933017E-3</v>
      </c>
      <c r="CL60">
        <v>0.13095335413290821</v>
      </c>
      <c r="CM60">
        <v>-9.0399868085180357E-2</v>
      </c>
      <c r="CN60">
        <v>-0.69530221619273058</v>
      </c>
      <c r="CO60">
        <v>0.48880783032156733</v>
      </c>
      <c r="CP60">
        <v>-1.2074677910759051</v>
      </c>
      <c r="CQ60">
        <v>0.111611009780773</v>
      </c>
      <c r="CR60">
        <v>0.18804865595664949</v>
      </c>
      <c r="CS60">
        <v>3.7876148745871391E-2</v>
      </c>
      <c r="CT60">
        <v>-1.286559556385092</v>
      </c>
      <c r="CU60">
        <v>-6.4063723764110334E-2</v>
      </c>
      <c r="CV60">
        <v>-1.4345221566094259</v>
      </c>
      <c r="CW60">
        <v>0.18413369038106819</v>
      </c>
      <c r="CX60">
        <v>3.0254814937342438</v>
      </c>
      <c r="CY60">
        <v>2.291094560559416</v>
      </c>
      <c r="CZ60">
        <v>1.301085601847912</v>
      </c>
      <c r="DA60">
        <v>0.56195100908921514</v>
      </c>
      <c r="DB60">
        <v>0.85001910043268769</v>
      </c>
      <c r="DC60">
        <v>1.2406841118629419</v>
      </c>
      <c r="DD60">
        <v>2.137178367447758</v>
      </c>
      <c r="DE60">
        <v>0.47985694675350821</v>
      </c>
      <c r="DF60">
        <v>-0.61113860774404094</v>
      </c>
      <c r="DG60">
        <v>-1.096323031076766</v>
      </c>
      <c r="DH60">
        <v>0.85243352527087968</v>
      </c>
      <c r="DI60">
        <v>1.2593315966556109</v>
      </c>
      <c r="DJ60">
        <v>0.54415770908994343</v>
      </c>
      <c r="DK60">
        <v>0.1207414094227694</v>
      </c>
      <c r="DL60">
        <v>-0.28287550111518422</v>
      </c>
      <c r="DM60">
        <v>0.1519623848234386</v>
      </c>
      <c r="DN60">
        <v>0.11218267456908509</v>
      </c>
      <c r="DO60">
        <v>-0.22664738275779009</v>
      </c>
      <c r="DP60">
        <v>-8.8898634912800589E-2</v>
      </c>
      <c r="DQ60">
        <v>-0.41485941602328291</v>
      </c>
      <c r="DR60">
        <v>-0.1465205457150871</v>
      </c>
      <c r="DS60">
        <v>-0.48827117875610943</v>
      </c>
      <c r="DT60">
        <v>-1.405162387797183E-2</v>
      </c>
      <c r="DU60">
        <v>-0.56044953805546027</v>
      </c>
      <c r="DV60">
        <v>-4.4853750957584462E-4</v>
      </c>
    </row>
    <row r="61" spans="1:132">
      <c r="A61" s="16">
        <v>683</v>
      </c>
      <c r="B61" s="24" t="s">
        <v>152</v>
      </c>
      <c r="C61">
        <v>-0.79459758311558837</v>
      </c>
      <c r="D61">
        <v>1.9649664715629711</v>
      </c>
      <c r="E61">
        <v>1.8025404183570839</v>
      </c>
      <c r="F61">
        <v>-0.1244548063232515</v>
      </c>
      <c r="G61">
        <v>-1.242918948472306</v>
      </c>
      <c r="H61">
        <v>-0.64288381833822039</v>
      </c>
      <c r="I61">
        <v>-0.62273895856288042</v>
      </c>
      <c r="J61">
        <v>-1.2094680261019131</v>
      </c>
      <c r="K61">
        <v>0.1162165689801941</v>
      </c>
      <c r="L61">
        <v>2.1559415334593099</v>
      </c>
      <c r="M61">
        <v>-0.99029914949970521</v>
      </c>
      <c r="N61">
        <v>-0.44043691435478799</v>
      </c>
      <c r="O61">
        <v>1.7354795767114599</v>
      </c>
      <c r="P61">
        <v>-0.48365018648951441</v>
      </c>
      <c r="Q61">
        <v>0.72343154447634106</v>
      </c>
      <c r="R61">
        <v>-0.49298385893726948</v>
      </c>
      <c r="S61">
        <v>2.192499293400572</v>
      </c>
      <c r="T61">
        <v>2.382425247354341</v>
      </c>
      <c r="U61">
        <v>-0.16370879479911191</v>
      </c>
      <c r="V61">
        <v>0.27560179205651331</v>
      </c>
      <c r="W61">
        <v>7.4604885389965538</v>
      </c>
      <c r="X61">
        <v>4.8534724736605543</v>
      </c>
      <c r="Y61">
        <v>0.82544400431090792</v>
      </c>
      <c r="Z61">
        <v>-0.66638247479476798</v>
      </c>
      <c r="AA61">
        <v>1.0283715985688391</v>
      </c>
      <c r="AB61">
        <v>1.645085740892986</v>
      </c>
      <c r="AC61">
        <v>0.93820324702084557</v>
      </c>
      <c r="AD61">
        <v>-0.1240347345892085</v>
      </c>
      <c r="AE61">
        <v>2.2434565676170548</v>
      </c>
      <c r="AF61">
        <v>2.4220863358500901</v>
      </c>
      <c r="AG61">
        <v>3.2397991917069522</v>
      </c>
      <c r="AH61">
        <v>2.8721461880830161</v>
      </c>
      <c r="AI61">
        <v>-0.25694330845735208</v>
      </c>
      <c r="AJ61">
        <v>4.191931073146308</v>
      </c>
      <c r="AK61">
        <v>0.41293423403761331</v>
      </c>
      <c r="AL61">
        <v>-0.71352205983302652</v>
      </c>
      <c r="AM61">
        <v>2.2490967820900329</v>
      </c>
      <c r="AN61">
        <v>2.006049914487722</v>
      </c>
      <c r="AO61">
        <v>-0.38156455268077888</v>
      </c>
      <c r="AP61">
        <v>0.42190334933716622</v>
      </c>
      <c r="AQ61">
        <v>-0.36329072189645722</v>
      </c>
      <c r="AR61">
        <v>-0.64260186630922012</v>
      </c>
      <c r="AS61">
        <v>-1.3010653236273779</v>
      </c>
      <c r="AT61">
        <v>-0.27070184761706451</v>
      </c>
      <c r="AU61">
        <v>1.086737434747393</v>
      </c>
      <c r="AV61">
        <v>-0.58409598160977982</v>
      </c>
      <c r="AW61">
        <v>-0.22148272287233661</v>
      </c>
      <c r="AX61">
        <v>-1.175084531022945</v>
      </c>
      <c r="AY61">
        <v>2.5584217958169302</v>
      </c>
      <c r="AZ61">
        <v>-1.4088746440260429</v>
      </c>
      <c r="BA61">
        <v>0.232861324795714</v>
      </c>
      <c r="BB61">
        <v>1.649165218475263</v>
      </c>
      <c r="BC61">
        <v>0.49565503218587798</v>
      </c>
      <c r="BD61">
        <v>-0.48712702406224312</v>
      </c>
      <c r="BE61">
        <v>-1.3176141052323169</v>
      </c>
      <c r="BF61">
        <v>0.2192993188208239</v>
      </c>
      <c r="BG61">
        <v>1.453487249933674</v>
      </c>
      <c r="BH61">
        <v>0.60225758512828209</v>
      </c>
      <c r="BI61">
        <v>-1.0321072879427371</v>
      </c>
      <c r="BJ61">
        <v>0.22882317132037119</v>
      </c>
      <c r="BK61">
        <v>-1.414651384902273</v>
      </c>
      <c r="BL61">
        <v>0.65508621163528502</v>
      </c>
      <c r="BM61">
        <v>3.0446333201915028</v>
      </c>
      <c r="BN61">
        <v>0.64150527680530145</v>
      </c>
      <c r="BO61">
        <v>-2.1320483422656902</v>
      </c>
      <c r="BP61">
        <v>-2.154633830236766</v>
      </c>
      <c r="BQ61">
        <v>2.1258780904252279</v>
      </c>
      <c r="BR61">
        <v>3.1244943998673498</v>
      </c>
      <c r="BS61">
        <v>-0.63839048369504814</v>
      </c>
      <c r="BT61">
        <v>0.17251246906352641</v>
      </c>
      <c r="BU61">
        <v>1.3293235499736471</v>
      </c>
      <c r="BV61">
        <v>-0.30683910702050521</v>
      </c>
      <c r="BW61">
        <v>-0.44386813995659569</v>
      </c>
      <c r="BX61">
        <v>0.82716824963602931</v>
      </c>
      <c r="BY61">
        <v>-9.385422660872042E-2</v>
      </c>
      <c r="BZ61">
        <v>-0.2252663296215382</v>
      </c>
      <c r="CA61">
        <v>1.668677539377363</v>
      </c>
      <c r="CB61">
        <v>1.246843054569621</v>
      </c>
      <c r="CC61">
        <v>1.467412996287597</v>
      </c>
      <c r="CD61">
        <v>-0.94806707148344649</v>
      </c>
      <c r="CE61">
        <v>-1.335359619702314E-2</v>
      </c>
      <c r="CF61">
        <v>-0.66004253214364195</v>
      </c>
      <c r="CG61">
        <v>-0.58507841648769987</v>
      </c>
      <c r="CH61">
        <v>-0.86458881714383051</v>
      </c>
      <c r="CI61">
        <v>1.4912465503631409</v>
      </c>
      <c r="CJ61">
        <v>1.737939433582145</v>
      </c>
      <c r="CK61">
        <v>-1.662440238297558</v>
      </c>
      <c r="CL61">
        <v>-1.8750400026682299</v>
      </c>
      <c r="CM61">
        <v>0.64318253922022317</v>
      </c>
      <c r="CN61">
        <v>-0.99703778875446414</v>
      </c>
      <c r="CO61">
        <v>1.0980746737371601</v>
      </c>
      <c r="CP61">
        <v>0.50596763088095209</v>
      </c>
      <c r="CQ61">
        <v>0.93860150522655272</v>
      </c>
      <c r="CR61">
        <v>-0.98035410652216948</v>
      </c>
      <c r="CS61">
        <v>-0.49405433851506142</v>
      </c>
      <c r="CT61">
        <v>-0.55330649968365064</v>
      </c>
      <c r="CU61">
        <v>-0.57582159961841239</v>
      </c>
      <c r="CV61">
        <v>8.8886457227511637E-2</v>
      </c>
      <c r="CW61">
        <v>-0.12677446241917839</v>
      </c>
      <c r="CX61">
        <v>0.46628327184738</v>
      </c>
      <c r="CY61">
        <v>-1.627066680290852</v>
      </c>
      <c r="CZ61">
        <v>1.5118733899681169</v>
      </c>
      <c r="DA61">
        <v>2.2968221396989952</v>
      </c>
      <c r="DB61">
        <v>-0.24205140946882001</v>
      </c>
      <c r="DC61">
        <v>0.35846317036896908</v>
      </c>
      <c r="DD61">
        <v>-0.36335559174013488</v>
      </c>
      <c r="DE61">
        <v>0.74051341052363917</v>
      </c>
      <c r="DF61">
        <v>1.100677135563034</v>
      </c>
      <c r="DG61">
        <v>0.68766757008706381</v>
      </c>
      <c r="DH61">
        <v>0.49093968289218332</v>
      </c>
      <c r="DI61">
        <v>-0.37450285448276099</v>
      </c>
      <c r="DJ61">
        <v>-1.2531264244698901</v>
      </c>
      <c r="DK61">
        <v>0.9640153235386888</v>
      </c>
      <c r="DL61">
        <v>-1.824039042766147</v>
      </c>
      <c r="DM61">
        <v>0.55114840054656755</v>
      </c>
      <c r="DN61">
        <v>0.1074441991259736</v>
      </c>
      <c r="DO61">
        <v>0.74712246873566168</v>
      </c>
      <c r="DP61">
        <v>0.73397819710388257</v>
      </c>
      <c r="DQ61">
        <v>3.7045070622687222</v>
      </c>
      <c r="DR61">
        <v>-0.45928157820080412</v>
      </c>
      <c r="DS61">
        <v>2.222869688474197</v>
      </c>
      <c r="DT61">
        <v>-0.80313938736877544</v>
      </c>
      <c r="DU61">
        <v>4.4847583300119878</v>
      </c>
      <c r="DV61">
        <v>-0.98412342141730669</v>
      </c>
    </row>
    <row r="62" spans="1:132">
      <c r="A62" s="16">
        <v>687</v>
      </c>
      <c r="B62" s="24" t="s">
        <v>149</v>
      </c>
      <c r="C62">
        <v>-1.692178581817928</v>
      </c>
      <c r="D62">
        <v>1.981286585716769</v>
      </c>
      <c r="E62">
        <v>-1.7717439953354921</v>
      </c>
      <c r="F62">
        <v>1.391838908738382</v>
      </c>
      <c r="G62">
        <v>-3.9564211728179481</v>
      </c>
      <c r="H62">
        <v>-1.5328789948165999</v>
      </c>
      <c r="I62">
        <v>-1.4970800207236721</v>
      </c>
      <c r="J62">
        <v>-1.2084241329409009</v>
      </c>
      <c r="K62">
        <v>-1.77338791384047</v>
      </c>
      <c r="L62">
        <v>-0.90143152348252842</v>
      </c>
      <c r="M62">
        <v>-1.5430674105761899</v>
      </c>
      <c r="N62">
        <v>-1.1270945500855629</v>
      </c>
      <c r="O62">
        <v>-0.46813037046688899</v>
      </c>
      <c r="P62">
        <v>-1.8922504417337529</v>
      </c>
      <c r="Q62">
        <v>-1.1788678458289441</v>
      </c>
      <c r="R62">
        <v>-0.95824899150655196</v>
      </c>
      <c r="S62">
        <v>-0.98065272251257207</v>
      </c>
      <c r="T62">
        <v>-0.64870284450093774</v>
      </c>
      <c r="U62">
        <v>-1.1460587037022889</v>
      </c>
      <c r="V62">
        <v>-0.49899022985801172</v>
      </c>
      <c r="W62">
        <v>-0.22858867499883509</v>
      </c>
      <c r="X62">
        <v>-0.22601140078237811</v>
      </c>
      <c r="Y62">
        <v>-2.240793324903255</v>
      </c>
      <c r="Z62">
        <v>-2.0273792609391701</v>
      </c>
      <c r="AA62">
        <v>-1.66450425928819</v>
      </c>
      <c r="AB62">
        <v>-0.23813217796970859</v>
      </c>
      <c r="AC62">
        <v>-0.28989494756436279</v>
      </c>
      <c r="AD62">
        <v>-0.1240347345892085</v>
      </c>
      <c r="AE62">
        <v>-0.43261655596242449</v>
      </c>
      <c r="AF62">
        <v>-1.5740671290713639</v>
      </c>
      <c r="AG62">
        <v>-0.27370328884415701</v>
      </c>
      <c r="AH62">
        <v>-0.48475691495048129</v>
      </c>
      <c r="AI62">
        <v>-0.25694330845735208</v>
      </c>
      <c r="AJ62">
        <v>-0.49698757720170322</v>
      </c>
      <c r="AK62">
        <v>0.75318973251695398</v>
      </c>
      <c r="AL62">
        <v>-1.517278549821802</v>
      </c>
      <c r="AM62">
        <v>-0.36760338133193687</v>
      </c>
      <c r="AN62">
        <v>-0.52568379039327717</v>
      </c>
      <c r="AO62">
        <v>-0.38156455268077888</v>
      </c>
      <c r="AP62">
        <v>1.259897749238253</v>
      </c>
      <c r="AQ62">
        <v>-0.36329072189645722</v>
      </c>
      <c r="AR62">
        <v>-2.0788579252565871</v>
      </c>
      <c r="AS62">
        <v>-1.564825061610946</v>
      </c>
      <c r="AT62">
        <v>-1.9797258488755409</v>
      </c>
      <c r="AU62">
        <v>-0.49171901086554692</v>
      </c>
      <c r="AV62">
        <v>-2.098201874700337</v>
      </c>
      <c r="AW62">
        <v>-2.0137615486623708</v>
      </c>
      <c r="AX62">
        <v>-1.910241044467563</v>
      </c>
      <c r="AY62">
        <v>0.2275004878572163</v>
      </c>
      <c r="AZ62">
        <v>-1.3026972422747789</v>
      </c>
      <c r="BA62">
        <v>-1.229991468918376</v>
      </c>
      <c r="BB62">
        <v>-0.3794300410633385</v>
      </c>
      <c r="BC62">
        <v>-1.2938029660999031</v>
      </c>
      <c r="BD62">
        <v>-2.5660756357500429</v>
      </c>
      <c r="BE62">
        <v>-1.6770956302421951</v>
      </c>
      <c r="BF62">
        <v>-2.3936499307899068</v>
      </c>
      <c r="BG62">
        <v>-0.48716584277058511</v>
      </c>
      <c r="BH62">
        <v>-0.31819255557847009</v>
      </c>
      <c r="BI62">
        <v>-2.1359102525894569</v>
      </c>
      <c r="BJ62">
        <v>-3.1030147008304811</v>
      </c>
      <c r="BK62">
        <v>-2.9636596718873269</v>
      </c>
      <c r="BL62">
        <v>-2.2400770940462418</v>
      </c>
      <c r="BM62">
        <v>0.6736211044014917</v>
      </c>
      <c r="BN62">
        <v>-2.470324816211408</v>
      </c>
      <c r="BO62">
        <v>-0.96452814267969389</v>
      </c>
      <c r="BP62">
        <v>-1.863526239889657</v>
      </c>
      <c r="BQ62">
        <v>-1.8287032252735791</v>
      </c>
      <c r="BR62">
        <v>0.40687809987129558</v>
      </c>
      <c r="BS62">
        <v>-1.1790909459365679</v>
      </c>
      <c r="BT62">
        <v>-1.7125595408848411</v>
      </c>
      <c r="BU62">
        <v>-0.39911132587861281</v>
      </c>
      <c r="BV62">
        <v>-0.46825633047532278</v>
      </c>
      <c r="BW62">
        <v>1.251632827919849</v>
      </c>
      <c r="BX62">
        <v>1.60084209025533</v>
      </c>
      <c r="BY62">
        <v>-0.22886138548142829</v>
      </c>
      <c r="BZ62">
        <v>0.70220518476959337</v>
      </c>
      <c r="CA62">
        <v>1.859049662604662</v>
      </c>
      <c r="CB62">
        <v>1.344753013043698</v>
      </c>
      <c r="CC62">
        <v>0.37509285112452512</v>
      </c>
      <c r="CD62">
        <v>-2.2639068608422361</v>
      </c>
      <c r="CE62">
        <v>-1.418339061722323</v>
      </c>
      <c r="CF62">
        <v>-2.1460936916774149</v>
      </c>
      <c r="CG62">
        <v>-2.0084493613569072</v>
      </c>
      <c r="CH62">
        <v>-2.4478631558373372</v>
      </c>
      <c r="CI62">
        <v>2.177677476828968</v>
      </c>
      <c r="CJ62">
        <v>2.5788445041930572</v>
      </c>
      <c r="CK62">
        <v>1.27293532220999</v>
      </c>
      <c r="CL62">
        <v>2.2054410031060518</v>
      </c>
      <c r="CM62">
        <v>1.6990619438442349</v>
      </c>
      <c r="CN62">
        <v>0.66623527003814453</v>
      </c>
      <c r="CO62">
        <v>2.7807964495677902</v>
      </c>
      <c r="CP62">
        <v>1.471198890423373</v>
      </c>
      <c r="CQ62">
        <v>1.859247538902824</v>
      </c>
      <c r="CR62">
        <v>-2.111227497288398</v>
      </c>
      <c r="CS62">
        <v>-0.90356411247449342</v>
      </c>
      <c r="CT62">
        <v>-2.2081969913426969</v>
      </c>
      <c r="CU62">
        <v>-1.380106991616173</v>
      </c>
      <c r="CV62">
        <v>0.25096458295444651</v>
      </c>
      <c r="CW62">
        <v>2.0689649493368298</v>
      </c>
      <c r="CX62">
        <v>-0.31716248110543238</v>
      </c>
      <c r="CY62">
        <v>-1.1508394091803289</v>
      </c>
      <c r="CZ62">
        <v>0.95023831898644073</v>
      </c>
      <c r="DA62">
        <v>1.492722976000938</v>
      </c>
      <c r="DB62">
        <v>0.72435671798762102</v>
      </c>
      <c r="DC62">
        <v>-0.82696629599244031</v>
      </c>
      <c r="DD62">
        <v>-0.60768828178856316</v>
      </c>
      <c r="DE62">
        <v>-9.8895384424478747E-2</v>
      </c>
      <c r="DF62">
        <v>0.21929785051392139</v>
      </c>
      <c r="DG62">
        <v>2.1887802943166599</v>
      </c>
      <c r="DH62">
        <v>-0.61895645967954926</v>
      </c>
      <c r="DI62">
        <v>0.3248915959530394</v>
      </c>
      <c r="DJ62">
        <v>-0.5021324273019937</v>
      </c>
      <c r="DK62">
        <v>0.1071207947877159</v>
      </c>
      <c r="DL62">
        <v>-0.1932020488785246</v>
      </c>
      <c r="DM62">
        <v>0.91777605482555569</v>
      </c>
      <c r="DN62">
        <v>1.143036947055005</v>
      </c>
      <c r="DO62">
        <v>-8.2128536403950139E-2</v>
      </c>
      <c r="DP62">
        <v>1.665334006854376</v>
      </c>
      <c r="DQ62">
        <v>-1.1091340269869341</v>
      </c>
      <c r="DR62">
        <v>-2.1068195767569038</v>
      </c>
      <c r="DS62">
        <v>-1.543124548060391</v>
      </c>
      <c r="DT62">
        <v>-0.96478988996000781</v>
      </c>
      <c r="DU62">
        <v>-0.70857263029804174</v>
      </c>
      <c r="DV62">
        <v>-1.2547820323027401</v>
      </c>
    </row>
    <row r="63" spans="1:132">
      <c r="A63" s="16">
        <v>737</v>
      </c>
      <c r="B63" s="24" t="s">
        <v>164</v>
      </c>
      <c r="C63">
        <v>-0.30106160234668122</v>
      </c>
      <c r="D63">
        <v>2.209768183869941</v>
      </c>
      <c r="E63">
        <v>-0.72141889557172267</v>
      </c>
      <c r="F63">
        <v>1.9103134421047701</v>
      </c>
      <c r="G63">
        <v>0.78329762844023709</v>
      </c>
      <c r="H63">
        <v>-0.45089005743887911</v>
      </c>
      <c r="I63">
        <v>0.42939155794897638</v>
      </c>
      <c r="J63">
        <v>0.29688396886784318</v>
      </c>
      <c r="K63">
        <v>0.79808983669045186</v>
      </c>
      <c r="L63">
        <v>0.8075088068217281</v>
      </c>
      <c r="M63">
        <v>-3.8426202867364312E-4</v>
      </c>
      <c r="N63">
        <v>-0.1464816364617659</v>
      </c>
      <c r="O63">
        <v>-0.5187850469999522</v>
      </c>
      <c r="P63">
        <v>0.70202710621353615</v>
      </c>
      <c r="Q63">
        <v>-0.91635269889890336</v>
      </c>
      <c r="R63">
        <v>-0.65973181601350794</v>
      </c>
      <c r="S63">
        <v>-1.167269129485756</v>
      </c>
      <c r="T63">
        <v>-0.94222369065560607</v>
      </c>
      <c r="U63">
        <v>-0.64491065366920153</v>
      </c>
      <c r="V63">
        <v>-0.58148495543272716</v>
      </c>
      <c r="W63">
        <v>-0.22858867499883509</v>
      </c>
      <c r="X63">
        <v>-0.22601140078237811</v>
      </c>
      <c r="Y63">
        <v>-0.87735824070410739</v>
      </c>
      <c r="Z63">
        <v>-0.51383410469528989</v>
      </c>
      <c r="AA63">
        <v>-1.3035187929555689</v>
      </c>
      <c r="AB63">
        <v>-1.0247622432119621</v>
      </c>
      <c r="AC63">
        <v>-9.2100121052355377E-2</v>
      </c>
      <c r="AD63">
        <v>-0.1240347345892085</v>
      </c>
      <c r="AE63">
        <v>-0.49159160422702852</v>
      </c>
      <c r="AF63">
        <v>-1.0580998690320209</v>
      </c>
      <c r="AG63">
        <v>-0.92823386335518743</v>
      </c>
      <c r="AH63">
        <v>-0.48475691495048129</v>
      </c>
      <c r="AI63">
        <v>-0.25694330845735208</v>
      </c>
      <c r="AJ63">
        <v>-0.49698757720170322</v>
      </c>
      <c r="AK63">
        <v>-8.6592947750842364E-2</v>
      </c>
      <c r="AL63">
        <v>0.12733468843944351</v>
      </c>
      <c r="AM63">
        <v>-0.41090770461331211</v>
      </c>
      <c r="AN63">
        <v>-0.49260441122674359</v>
      </c>
      <c r="AO63">
        <v>-0.38156455268077888</v>
      </c>
      <c r="AP63">
        <v>0.28080514921162408</v>
      </c>
      <c r="AQ63">
        <v>-0.2795835088506628</v>
      </c>
      <c r="AR63">
        <v>0.31604103435908742</v>
      </c>
      <c r="AS63">
        <v>0.33795693515728059</v>
      </c>
      <c r="AT63">
        <v>0.67350469320553974</v>
      </c>
      <c r="AU63">
        <v>0.37364071526016712</v>
      </c>
      <c r="AV63">
        <v>4.7592331779367718E-2</v>
      </c>
      <c r="AW63">
        <v>1.0448601695139691E-2</v>
      </c>
      <c r="AX63">
        <v>-0.34162815787163869</v>
      </c>
      <c r="AY63">
        <v>1.0652790313485629</v>
      </c>
      <c r="AZ63">
        <v>-0.30515467387498191</v>
      </c>
      <c r="BA63">
        <v>8.0933676485002021E-2</v>
      </c>
      <c r="BB63">
        <v>0.3973828943063617</v>
      </c>
      <c r="BC63">
        <v>7.132102606887411E-2</v>
      </c>
      <c r="BD63">
        <v>0.44128801755019398</v>
      </c>
      <c r="BE63">
        <v>0.91623032310021857</v>
      </c>
      <c r="BF63">
        <v>0.62612390777610816</v>
      </c>
      <c r="BG63">
        <v>-0.32985215762240783</v>
      </c>
      <c r="BH63">
        <v>-0.34035431194385779</v>
      </c>
      <c r="BI63">
        <v>0.4942583594960262</v>
      </c>
      <c r="BJ63">
        <v>0.29223395301849447</v>
      </c>
      <c r="BK63">
        <v>-2.1546844567359041E-2</v>
      </c>
      <c r="BL63">
        <v>0.87710397698927223</v>
      </c>
      <c r="BM63">
        <v>1.415739960975068</v>
      </c>
      <c r="BN63">
        <v>0.81616382479529659</v>
      </c>
      <c r="BO63">
        <v>6.8000153437166103E-2</v>
      </c>
      <c r="BP63">
        <v>0.37715160979572421</v>
      </c>
      <c r="BQ63">
        <v>-0.56457135975123562</v>
      </c>
      <c r="BR63">
        <v>-0.6673783395593389</v>
      </c>
      <c r="BS63">
        <v>1.039524088792515</v>
      </c>
      <c r="BT63">
        <v>-0.61551993731592736</v>
      </c>
      <c r="BU63">
        <v>0.84536178473501433</v>
      </c>
      <c r="BV63">
        <v>-6.735293433783654E-2</v>
      </c>
      <c r="BW63">
        <v>1.6389665929017601</v>
      </c>
      <c r="BX63">
        <v>-6.3018610695698531E-3</v>
      </c>
      <c r="BY63">
        <v>-1.139244844241964</v>
      </c>
      <c r="BZ63">
        <v>2.2410485131506692</v>
      </c>
      <c r="CA63">
        <v>0.76705754574900842</v>
      </c>
      <c r="CB63">
        <v>-0.48736020201259839</v>
      </c>
      <c r="CC63">
        <v>-0.88908026179647703</v>
      </c>
      <c r="CD63">
        <v>-1.3328907087100439</v>
      </c>
      <c r="CE63">
        <v>-1.9698036305880411</v>
      </c>
      <c r="CF63">
        <v>-1.7866209269866089</v>
      </c>
      <c r="CG63">
        <v>-0.16236679138622639</v>
      </c>
      <c r="CH63">
        <v>-0.5556223108725431</v>
      </c>
      <c r="CI63">
        <v>4.0320585424400673E-2</v>
      </c>
      <c r="CJ63">
        <v>-0.31135704189770308</v>
      </c>
      <c r="CK63">
        <v>-0.35053762011223749</v>
      </c>
      <c r="CL63">
        <v>-1.262039125902552E-2</v>
      </c>
      <c r="CM63">
        <v>-0.108082443741203</v>
      </c>
      <c r="CN63">
        <v>-1.1885515207843871</v>
      </c>
      <c r="CO63">
        <v>1.2114811873789499</v>
      </c>
      <c r="CP63">
        <v>-1.6101810742717331</v>
      </c>
      <c r="CQ63">
        <v>-0.67921002379517437</v>
      </c>
      <c r="CR63">
        <v>-0.1672550430671883</v>
      </c>
      <c r="CS63">
        <v>1.1199484409610341</v>
      </c>
      <c r="CT63">
        <v>-1.7737707253887769</v>
      </c>
      <c r="CU63">
        <v>0.35116811368210898</v>
      </c>
      <c r="CV63">
        <v>-2.0286548893748271</v>
      </c>
      <c r="CW63">
        <v>-0.58519042170320645</v>
      </c>
      <c r="CX63">
        <v>2.0981898567779158</v>
      </c>
      <c r="CY63">
        <v>2.111022184427521</v>
      </c>
      <c r="CZ63">
        <v>2.27458599496175</v>
      </c>
      <c r="DA63">
        <v>1.708386363060755</v>
      </c>
      <c r="DB63">
        <v>0.75822397727592672</v>
      </c>
      <c r="DC63">
        <v>1.3471073302709859</v>
      </c>
      <c r="DD63">
        <v>0.72118989165874559</v>
      </c>
      <c r="DE63">
        <v>2.9815363766209351</v>
      </c>
      <c r="DF63">
        <v>3.212481654024316</v>
      </c>
      <c r="DG63">
        <v>-0.95001409045485319</v>
      </c>
      <c r="DH63">
        <v>3.201488040841618</v>
      </c>
      <c r="DI63">
        <v>-0.84469905356182473</v>
      </c>
      <c r="DJ63">
        <v>-2.5991226888116352</v>
      </c>
      <c r="DK63">
        <v>2.5213210132531092</v>
      </c>
      <c r="DL63">
        <v>2.135744293799136</v>
      </c>
      <c r="DM63">
        <v>0.25923894271035702</v>
      </c>
      <c r="DN63">
        <v>0.83115985958627225</v>
      </c>
      <c r="DO63">
        <v>-1.0070179197864351</v>
      </c>
      <c r="DP63">
        <v>0.73557162865938375</v>
      </c>
      <c r="DQ63">
        <v>-0.83758742629727645</v>
      </c>
      <c r="DR63">
        <v>-0.3616719275634625</v>
      </c>
      <c r="DS63">
        <v>-0.37536421523247071</v>
      </c>
      <c r="DT63">
        <v>0.46673362926651679</v>
      </c>
      <c r="DU63">
        <v>-0.50180181597405671</v>
      </c>
      <c r="DV63">
        <v>0.17040471015696809</v>
      </c>
    </row>
    <row r="64" spans="1:132">
      <c r="A64" s="16">
        <v>738</v>
      </c>
      <c r="B64" s="24" t="s">
        <v>166</v>
      </c>
      <c r="C64">
        <v>-0.46294674783187872</v>
      </c>
      <c r="D64">
        <v>2.21384821240839</v>
      </c>
      <c r="E64">
        <v>-0.74014551946217055</v>
      </c>
      <c r="F64">
        <v>2.2208867552737179</v>
      </c>
      <c r="G64">
        <v>0.8403042321643619</v>
      </c>
      <c r="H64">
        <v>-0.50177997023287968</v>
      </c>
      <c r="I64">
        <v>-8.288096801245029E-2</v>
      </c>
      <c r="J64">
        <v>0.26282816499468542</v>
      </c>
      <c r="K64">
        <v>0.6803496221199602</v>
      </c>
      <c r="L64">
        <v>0.67252593801867921</v>
      </c>
      <c r="M64">
        <v>0.21460928471064111</v>
      </c>
      <c r="N64">
        <v>-0.14547187321599611</v>
      </c>
      <c r="O64">
        <v>-0.40875421946105978</v>
      </c>
      <c r="P64">
        <v>0.73827772843775752</v>
      </c>
      <c r="Q64">
        <v>-0.84587774166020835</v>
      </c>
      <c r="R64">
        <v>-0.67458580055340822</v>
      </c>
      <c r="S64">
        <v>-0.77232890668508913</v>
      </c>
      <c r="T64">
        <v>-0.53922566971326191</v>
      </c>
      <c r="U64">
        <v>-0.2833859410960014</v>
      </c>
      <c r="V64">
        <v>-0.59932803182763439</v>
      </c>
      <c r="W64">
        <v>-0.22858867499883509</v>
      </c>
      <c r="X64">
        <v>-0.22601140078237811</v>
      </c>
      <c r="Y64">
        <v>-0.86730609223364419</v>
      </c>
      <c r="Z64">
        <v>-0.56026187079484213</v>
      </c>
      <c r="AA64">
        <v>-1.1713047099902829</v>
      </c>
      <c r="AB64">
        <v>-0.84389600612410054</v>
      </c>
      <c r="AC64">
        <v>-0.1148588457974542</v>
      </c>
      <c r="AD64">
        <v>-0.1240347345892085</v>
      </c>
      <c r="AE64">
        <v>-0.37677307623429213</v>
      </c>
      <c r="AF64">
        <v>-1.037357466997288</v>
      </c>
      <c r="AG64">
        <v>-0.76526863430357683</v>
      </c>
      <c r="AH64">
        <v>-0.48475691495048129</v>
      </c>
      <c r="AI64">
        <v>-0.25694330845735208</v>
      </c>
      <c r="AJ64">
        <v>-0.49698757720170322</v>
      </c>
      <c r="AK64">
        <v>-6.4484194474312723E-2</v>
      </c>
      <c r="AL64">
        <v>8.5553598570363362E-2</v>
      </c>
      <c r="AM64">
        <v>-0.32023019906832417</v>
      </c>
      <c r="AN64">
        <v>-0.50312574380430897</v>
      </c>
      <c r="AO64">
        <v>-0.38156455268077888</v>
      </c>
      <c r="AP64">
        <v>0.28285565804975532</v>
      </c>
      <c r="AQ64">
        <v>-0.36329072189645722</v>
      </c>
      <c r="AR64">
        <v>-0.17029789789961319</v>
      </c>
      <c r="AS64">
        <v>0.2080503478696667</v>
      </c>
      <c r="AT64">
        <v>0.69762562483478463</v>
      </c>
      <c r="AU64">
        <v>0.53776892821843003</v>
      </c>
      <c r="AV64">
        <v>8.3650012823359959E-2</v>
      </c>
      <c r="AW64">
        <v>0.28665865256528839</v>
      </c>
      <c r="AX64">
        <v>-0.35647712572411278</v>
      </c>
      <c r="AY64">
        <v>1.08716007712365</v>
      </c>
      <c r="AZ64">
        <v>-0.28230860487678278</v>
      </c>
      <c r="BA64">
        <v>0.2480744404211172</v>
      </c>
      <c r="BB64">
        <v>0.59583754603227401</v>
      </c>
      <c r="BC64">
        <v>0.51426471837693077</v>
      </c>
      <c r="BD64">
        <v>0.25612816343761508</v>
      </c>
      <c r="BE64">
        <v>0.35461889666329921</v>
      </c>
      <c r="BF64">
        <v>0.56249619451393129</v>
      </c>
      <c r="BG64">
        <v>0.15229695070203331</v>
      </c>
      <c r="BH64">
        <v>-0.29330262260288897</v>
      </c>
      <c r="BI64">
        <v>4.3783520145805478E-2</v>
      </c>
      <c r="BJ64">
        <v>0.61903001141910952</v>
      </c>
      <c r="BK64">
        <v>-2.2127053405786652E-2</v>
      </c>
      <c r="BL64">
        <v>0.83010146659029904</v>
      </c>
      <c r="BM64">
        <v>1.342337988027845</v>
      </c>
      <c r="BN64">
        <v>-0.20153718789367531</v>
      </c>
      <c r="BO64">
        <v>0.1434384523601267</v>
      </c>
      <c r="BP64">
        <v>0.41350474150907662</v>
      </c>
      <c r="BQ64">
        <v>0.34481697502171621</v>
      </c>
      <c r="BR64">
        <v>-0.12844024479573729</v>
      </c>
      <c r="BS64">
        <v>1.081950066583941</v>
      </c>
      <c r="BT64">
        <v>0.66723537683572876</v>
      </c>
      <c r="BU64">
        <v>1.260186154939557</v>
      </c>
      <c r="BV64">
        <v>-0.1218815777304537</v>
      </c>
      <c r="BW64">
        <v>1.867015908910584</v>
      </c>
      <c r="BX64">
        <v>-0.13090413191089659</v>
      </c>
      <c r="BY64">
        <v>-1.0688184042924891</v>
      </c>
      <c r="BZ64">
        <v>2.5361390047558729</v>
      </c>
      <c r="CA64">
        <v>0.75183475913266373</v>
      </c>
      <c r="CB64">
        <v>-0.41661541543342762</v>
      </c>
      <c r="CC64">
        <v>-0.88032962722617725</v>
      </c>
      <c r="CD64">
        <v>-1.604343952703901</v>
      </c>
      <c r="CE64">
        <v>-2.1503799807258281</v>
      </c>
      <c r="CF64">
        <v>-2.0675406622630041</v>
      </c>
      <c r="CG64">
        <v>-0.42197502253036723</v>
      </c>
      <c r="CH64">
        <v>-0.80308697202284463</v>
      </c>
      <c r="CI64">
        <v>1.1170810682505781E-2</v>
      </c>
      <c r="CJ64">
        <v>-0.33056423309044958</v>
      </c>
      <c r="CK64">
        <v>-0.32105521963215811</v>
      </c>
      <c r="CL64">
        <v>-1.20890949395841E-2</v>
      </c>
      <c r="CM64">
        <v>-0.76167635391857802</v>
      </c>
      <c r="CN64">
        <v>-2.3509789486476609</v>
      </c>
      <c r="CO64">
        <v>1.40790336455785</v>
      </c>
      <c r="CP64">
        <v>-1.8621999609616471</v>
      </c>
      <c r="CQ64">
        <v>-0.65767811780686547</v>
      </c>
      <c r="CR64">
        <v>4.5673329870064193E-2</v>
      </c>
      <c r="CS64">
        <v>1.096435595226005</v>
      </c>
      <c r="CT64">
        <v>-1.7494668926295931</v>
      </c>
      <c r="CU64">
        <v>0.29768654433854919</v>
      </c>
      <c r="CV64">
        <v>-2.2595367644062678</v>
      </c>
      <c r="CW64">
        <v>-0.52947210433513126</v>
      </c>
      <c r="CX64">
        <v>2.4067547142341601</v>
      </c>
      <c r="CY64">
        <v>1.88608950899979</v>
      </c>
      <c r="CZ64">
        <v>3.2629880251506052</v>
      </c>
      <c r="DA64">
        <v>2.888506246032692</v>
      </c>
      <c r="DB64">
        <v>4.7709461442460883</v>
      </c>
      <c r="DC64">
        <v>3.4100923796131162</v>
      </c>
      <c r="DD64">
        <v>1.5489162474749509</v>
      </c>
      <c r="DE64">
        <v>4.3138966607552689</v>
      </c>
      <c r="DF64">
        <v>4.3659079816652788</v>
      </c>
      <c r="DG64">
        <v>-0.99024879210292693</v>
      </c>
      <c r="DH64">
        <v>3.5745844576282262</v>
      </c>
      <c r="DI64">
        <v>0.62172739922184783</v>
      </c>
      <c r="DJ64">
        <v>-3.6374630709959899</v>
      </c>
      <c r="DK64">
        <v>5.1210534504940846</v>
      </c>
      <c r="DL64">
        <v>1.436167773076614</v>
      </c>
      <c r="DM64">
        <v>0.32021514587876138</v>
      </c>
      <c r="DN64">
        <v>0.82180756522583931</v>
      </c>
      <c r="DO64">
        <v>-0.59312865482838539</v>
      </c>
      <c r="DP64">
        <v>1.1042307783069021</v>
      </c>
      <c r="DQ64">
        <v>-0.82667098023781049</v>
      </c>
      <c r="DR64">
        <v>-0.25051848382610581</v>
      </c>
      <c r="DS64">
        <v>-0.42831730173726418</v>
      </c>
      <c r="DT64">
        <v>-0.50400263338265872</v>
      </c>
      <c r="DU64">
        <v>-0.50405749952805434</v>
      </c>
      <c r="DV64">
        <v>-0.52569540302081952</v>
      </c>
    </row>
    <row r="65" spans="1:126">
      <c r="A65" s="16">
        <v>739</v>
      </c>
      <c r="B65" s="24" t="s">
        <v>165</v>
      </c>
      <c r="C65">
        <v>-0.26459737437017888</v>
      </c>
      <c r="D65">
        <v>2.2179282409468399</v>
      </c>
      <c r="E65">
        <v>-0.71840664953096878</v>
      </c>
      <c r="F65">
        <v>2.218822439099819</v>
      </c>
      <c r="G65">
        <v>0.80379847731771159</v>
      </c>
      <c r="H65">
        <v>-0.52086368822177098</v>
      </c>
      <c r="I65">
        <v>0.63955497111919635</v>
      </c>
      <c r="J65">
        <v>1.001512811460755</v>
      </c>
      <c r="K65">
        <v>0.28314797034168548</v>
      </c>
      <c r="L65">
        <v>-1.171752049561074</v>
      </c>
      <c r="M65">
        <v>0.68790936235708511</v>
      </c>
      <c r="N65">
        <v>-0.14825184459730431</v>
      </c>
      <c r="O65">
        <v>-0.59921714057114051</v>
      </c>
      <c r="P65">
        <v>0.51022026148787614</v>
      </c>
      <c r="Q65">
        <v>-0.97829305362848085</v>
      </c>
      <c r="R65">
        <v>-0.64631531341986304</v>
      </c>
      <c r="S65">
        <v>-1.272945507807131</v>
      </c>
      <c r="T65">
        <v>-1.0533955586246899</v>
      </c>
      <c r="U65">
        <v>-0.86859293894494993</v>
      </c>
      <c r="V65">
        <v>-0.41496673447861698</v>
      </c>
      <c r="W65">
        <v>-0.22858867499883509</v>
      </c>
      <c r="X65">
        <v>-0.22601140078237811</v>
      </c>
      <c r="Y65">
        <v>-0.9294914432418856</v>
      </c>
      <c r="Z65">
        <v>-0.49570516802009962</v>
      </c>
      <c r="AA65">
        <v>-1.4123824156620961</v>
      </c>
      <c r="AB65">
        <v>-1.157995769115278</v>
      </c>
      <c r="AC65">
        <v>-6.3812791324472581E-2</v>
      </c>
      <c r="AD65">
        <v>-0.1240347345892085</v>
      </c>
      <c r="AE65">
        <v>-0.58397069721091965</v>
      </c>
      <c r="AF65">
        <v>-1.0828395056691009</v>
      </c>
      <c r="AG65">
        <v>-0.98650205772288035</v>
      </c>
      <c r="AH65">
        <v>-0.48475691495048129</v>
      </c>
      <c r="AI65">
        <v>-0.25694330845735208</v>
      </c>
      <c r="AJ65">
        <v>-0.49698757720170322</v>
      </c>
      <c r="AK65">
        <v>-0.1152836312989656</v>
      </c>
      <c r="AL65">
        <v>0.1331891277261418</v>
      </c>
      <c r="AM65">
        <v>-0.48199552505825738</v>
      </c>
      <c r="AN65">
        <v>-0.52568379039327717</v>
      </c>
      <c r="AO65">
        <v>-0.38156455268077888</v>
      </c>
      <c r="AP65">
        <v>0.30876829954159812</v>
      </c>
      <c r="AQ65">
        <v>-0.36329072189645722</v>
      </c>
      <c r="AR65">
        <v>1.075189685419089</v>
      </c>
      <c r="AS65">
        <v>1.605201597848807</v>
      </c>
      <c r="AT65">
        <v>0.67374862002850722</v>
      </c>
      <c r="AU65">
        <v>-0.97129926258452015</v>
      </c>
      <c r="AV65">
        <v>1.3852162129032359</v>
      </c>
      <c r="AW65">
        <v>0.51520719303738938</v>
      </c>
      <c r="AX65">
        <v>0.60168288470899067</v>
      </c>
      <c r="AY65">
        <v>-0.3113657479274578</v>
      </c>
      <c r="AZ65">
        <v>3.8954576497652101E-3</v>
      </c>
      <c r="BA65">
        <v>-0.50482578774065956</v>
      </c>
      <c r="BB65">
        <v>-0.66886185933968856</v>
      </c>
      <c r="BC65">
        <v>-0.65603565660076679</v>
      </c>
      <c r="BD65">
        <v>0.27697695614303292</v>
      </c>
      <c r="BE65">
        <v>1.0099007520394641</v>
      </c>
      <c r="BF65">
        <v>-0.30118713552095588</v>
      </c>
      <c r="BG65">
        <v>-1.23043348692802</v>
      </c>
      <c r="BH65">
        <v>-0.47231082568148453</v>
      </c>
      <c r="BI65">
        <v>0.55540645639531561</v>
      </c>
      <c r="BJ65">
        <v>-0.375659034296139</v>
      </c>
      <c r="BK65">
        <v>-2.3284780991807249E-2</v>
      </c>
      <c r="BL65">
        <v>-0.58828686060541457</v>
      </c>
      <c r="BM65">
        <v>-0.89593710494129197</v>
      </c>
      <c r="BN65">
        <v>-0.2648611555284397</v>
      </c>
      <c r="BO65">
        <v>-5.2171022140007482E-2</v>
      </c>
      <c r="BP65">
        <v>0.38173998864564052</v>
      </c>
      <c r="BQ65">
        <v>-0.95298431480176871</v>
      </c>
      <c r="BR65">
        <v>-0.91431386513422808</v>
      </c>
      <c r="BS65">
        <v>0.83251352679949131</v>
      </c>
      <c r="BT65">
        <v>-0.75373182342931799</v>
      </c>
      <c r="BU65">
        <v>-0.95221048615133597</v>
      </c>
      <c r="BV65">
        <v>-0.43808621653259938</v>
      </c>
      <c r="BW65">
        <v>1.779800108280474</v>
      </c>
      <c r="BX65">
        <v>0.2070823377375918</v>
      </c>
      <c r="BY65">
        <v>-1.1131402503531771</v>
      </c>
      <c r="BZ65">
        <v>2.4909816109706759</v>
      </c>
      <c r="CA65">
        <v>0.76307451328198017</v>
      </c>
      <c r="CB65">
        <v>-0.6610132261874424</v>
      </c>
      <c r="CC65">
        <v>-1.2463292949947571</v>
      </c>
      <c r="CD65">
        <v>-1.45947701671746</v>
      </c>
      <c r="CE65">
        <v>-2.2145437686096119</v>
      </c>
      <c r="CF65">
        <v>-1.9994083153490021</v>
      </c>
      <c r="CG65">
        <v>-0.28215039597777281</v>
      </c>
      <c r="CH65">
        <v>-0.6708896355006978</v>
      </c>
      <c r="CI65">
        <v>6.5050153933583071E-3</v>
      </c>
      <c r="CJ65">
        <v>-0.34620528017763852</v>
      </c>
      <c r="CK65">
        <v>-0.47724621062694228</v>
      </c>
      <c r="CL65">
        <v>-0.1195615237569584</v>
      </c>
      <c r="CM65">
        <v>-8.7469276225374537E-2</v>
      </c>
      <c r="CN65">
        <v>-1.1461125050000811</v>
      </c>
      <c r="CO65">
        <v>1.331998807501104</v>
      </c>
      <c r="CP65">
        <v>-1.7842953082030919</v>
      </c>
      <c r="CQ65">
        <v>-0.67772600056712529</v>
      </c>
      <c r="CR65">
        <v>-0.32563593764350068</v>
      </c>
      <c r="CS65">
        <v>1.033680607380852</v>
      </c>
      <c r="CT65">
        <v>-1.9671587578824781</v>
      </c>
      <c r="CU65">
        <v>0.27633350866758222</v>
      </c>
      <c r="CV65">
        <v>-2.2566381372715352</v>
      </c>
      <c r="CW65">
        <v>-0.58124613362184929</v>
      </c>
      <c r="CX65">
        <v>1.3393335460754849</v>
      </c>
      <c r="CY65">
        <v>2.7408329894337582</v>
      </c>
      <c r="CZ65">
        <v>1.0229984905117071</v>
      </c>
      <c r="DA65">
        <v>8.1821065910934757E-2</v>
      </c>
      <c r="DB65">
        <v>1.14347213405947</v>
      </c>
      <c r="DC65">
        <v>1.4079064449231871</v>
      </c>
      <c r="DD65">
        <v>2.3665533259200289</v>
      </c>
      <c r="DE65">
        <v>1.5752727064583461</v>
      </c>
      <c r="DF65">
        <v>0.58899243584610184</v>
      </c>
      <c r="DG65">
        <v>-1.046274266645272</v>
      </c>
      <c r="DH65">
        <v>2.2128917334403382</v>
      </c>
      <c r="DI65">
        <v>2.6951400800045251</v>
      </c>
      <c r="DJ65">
        <v>-0.68267415566261136</v>
      </c>
      <c r="DK65">
        <v>1.011439939003149</v>
      </c>
      <c r="DL65">
        <v>1.6111457672976279</v>
      </c>
      <c r="DM65">
        <v>0.1577700281972409</v>
      </c>
      <c r="DN65">
        <v>0.7826091847732487</v>
      </c>
      <c r="DO65">
        <v>-1.216428565672403</v>
      </c>
      <c r="DP65">
        <v>0.60388149451179285</v>
      </c>
      <c r="DQ65">
        <v>-0.85060756294428774</v>
      </c>
      <c r="DR65">
        <v>-0.43647044407026958</v>
      </c>
      <c r="DS65">
        <v>-0.31741941538319851</v>
      </c>
      <c r="DT65">
        <v>0.59505413386134864</v>
      </c>
      <c r="DU65">
        <v>-0.49979676738739692</v>
      </c>
      <c r="DV65">
        <v>0.30065916902109791</v>
      </c>
    </row>
    <row r="66" spans="1:126">
      <c r="A66" s="16">
        <v>740</v>
      </c>
      <c r="B66" s="24" t="s">
        <v>167</v>
      </c>
      <c r="C66">
        <v>-0.24776773147460099</v>
      </c>
      <c r="D66">
        <v>2.222008269485289</v>
      </c>
      <c r="E66">
        <v>-0.7149302368962368</v>
      </c>
      <c r="F66">
        <v>2.0469824607097982</v>
      </c>
      <c r="G66">
        <v>0.81173291291790195</v>
      </c>
      <c r="H66">
        <v>-0.52664663197781836</v>
      </c>
      <c r="I66">
        <v>0.6473219320361624</v>
      </c>
      <c r="J66">
        <v>0.99247335680265869</v>
      </c>
      <c r="K66">
        <v>0.28349435619111729</v>
      </c>
      <c r="L66">
        <v>-1.1564831955666119</v>
      </c>
      <c r="M66">
        <v>0.68826752881446951</v>
      </c>
      <c r="N66">
        <v>-0.14718857459241191</v>
      </c>
      <c r="O66">
        <v>-0.59949587660576453</v>
      </c>
      <c r="P66">
        <v>0.57009622231589319</v>
      </c>
      <c r="Q66">
        <v>-0.96748691146404808</v>
      </c>
      <c r="R66">
        <v>-0.62954468552140486</v>
      </c>
      <c r="S66">
        <v>-1.2877536627967301</v>
      </c>
      <c r="T66">
        <v>-1.0742402837676239</v>
      </c>
      <c r="U66">
        <v>-0.92486969210907233</v>
      </c>
      <c r="V66">
        <v>-0.49949879514826362</v>
      </c>
      <c r="W66">
        <v>-0.22858867499883509</v>
      </c>
      <c r="X66">
        <v>-0.22601140078237811</v>
      </c>
      <c r="Y66">
        <v>-0.9233210660709551</v>
      </c>
      <c r="Z66">
        <v>-0.4886304585501966</v>
      </c>
      <c r="AA66">
        <v>-1.407649214543683</v>
      </c>
      <c r="AB66">
        <v>-1.158340933803867</v>
      </c>
      <c r="AC66">
        <v>-9.0695453068690854E-2</v>
      </c>
      <c r="AD66">
        <v>-0.1240347345892085</v>
      </c>
      <c r="AE66">
        <v>-0.58429252872085746</v>
      </c>
      <c r="AF66">
        <v>-1.0810029386985409</v>
      </c>
      <c r="AG66">
        <v>-0.99915391674595155</v>
      </c>
      <c r="AH66">
        <v>-0.48475691495048129</v>
      </c>
      <c r="AI66">
        <v>-0.25694330845735208</v>
      </c>
      <c r="AJ66">
        <v>-0.49698757720170322</v>
      </c>
      <c r="AK66">
        <v>-0.14282507018608179</v>
      </c>
      <c r="AL66">
        <v>9.2302491316324523E-2</v>
      </c>
      <c r="AM66">
        <v>-0.48039268444085548</v>
      </c>
      <c r="AN66">
        <v>-0.52568379039327717</v>
      </c>
      <c r="AO66">
        <v>-0.38156455268077888</v>
      </c>
      <c r="AP66">
        <v>0.29239319069673247</v>
      </c>
      <c r="AQ66">
        <v>-0.36329072189645722</v>
      </c>
      <c r="AR66">
        <v>0.99853196955029611</v>
      </c>
      <c r="AS66">
        <v>1.495768383659887</v>
      </c>
      <c r="AT66">
        <v>0.54453919713282506</v>
      </c>
      <c r="AU66">
        <v>-0.99563984393221516</v>
      </c>
      <c r="AV66">
        <v>1.245956320798197</v>
      </c>
      <c r="AW66">
        <v>0.51402284667345288</v>
      </c>
      <c r="AX66">
        <v>0.80067974392154517</v>
      </c>
      <c r="AY66">
        <v>-0.63342882447561744</v>
      </c>
      <c r="AZ66">
        <v>0.1323545116973357</v>
      </c>
      <c r="BA66">
        <v>-0.51657607864479649</v>
      </c>
      <c r="BB66">
        <v>-0.8067373726556073</v>
      </c>
      <c r="BC66">
        <v>-0.54240355995547906</v>
      </c>
      <c r="BD66">
        <v>0.28959309490952728</v>
      </c>
      <c r="BE66">
        <v>1.029114005932851</v>
      </c>
      <c r="BF66">
        <v>-0.28966579198446712</v>
      </c>
      <c r="BG66">
        <v>-1.2387569207187721</v>
      </c>
      <c r="BH66">
        <v>-0.51063273992776592</v>
      </c>
      <c r="BI66">
        <v>0.59755161305065085</v>
      </c>
      <c r="BJ66">
        <v>-0.36907563026171092</v>
      </c>
      <c r="BK66">
        <v>-2.1566609326821851E-2</v>
      </c>
      <c r="BL66">
        <v>-0.58334097104657923</v>
      </c>
      <c r="BM66">
        <v>-0.89056795491103291</v>
      </c>
      <c r="BN66">
        <v>-0.25956536274103131</v>
      </c>
      <c r="BO66">
        <v>-4.9216904337803243E-2</v>
      </c>
      <c r="BP66">
        <v>0.38405535657823692</v>
      </c>
      <c r="BQ66">
        <v>-0.95220197334631851</v>
      </c>
      <c r="BR66">
        <v>-0.91575186788369844</v>
      </c>
      <c r="BS66">
        <v>0.76286349124591357</v>
      </c>
      <c r="BT66">
        <v>-0.77754598498101168</v>
      </c>
      <c r="BU66">
        <v>-1.021347881185426</v>
      </c>
      <c r="BV66">
        <v>-0.44826657716486112</v>
      </c>
      <c r="BW66">
        <v>1.779990321914894</v>
      </c>
      <c r="BX66">
        <v>0.19503122228451489</v>
      </c>
      <c r="BY66">
        <v>-1.0268542427155669</v>
      </c>
      <c r="BZ66">
        <v>2.322118398997957</v>
      </c>
      <c r="CA66">
        <v>0.71583510495001068</v>
      </c>
      <c r="CB66">
        <v>-0.70841249754159274</v>
      </c>
      <c r="CC66">
        <v>-1.3469801748763099</v>
      </c>
      <c r="CD66">
        <v>-1.2848375778412151</v>
      </c>
      <c r="CE66">
        <v>-2.11181413762933</v>
      </c>
      <c r="CF66">
        <v>-1.799950763364125</v>
      </c>
      <c r="CG66">
        <v>-0.14465999652681491</v>
      </c>
      <c r="CH66">
        <v>-0.51418979731052405</v>
      </c>
      <c r="CI66">
        <v>2.94229384825295E-3</v>
      </c>
      <c r="CJ66">
        <v>-0.35392680512249891</v>
      </c>
      <c r="CK66">
        <v>-0.45987719572283992</v>
      </c>
      <c r="CL66">
        <v>-0.1170051681327952</v>
      </c>
      <c r="CM66">
        <v>-0.43593151614848019</v>
      </c>
      <c r="CN66">
        <v>-1.715207405713693</v>
      </c>
      <c r="CO66">
        <v>1.142977537036385</v>
      </c>
      <c r="CP66">
        <v>-1.9042746864646221</v>
      </c>
      <c r="CQ66">
        <v>-0.64871848260602039</v>
      </c>
      <c r="CR66">
        <v>-0.1400518032870858</v>
      </c>
      <c r="CS66">
        <v>0.81357291613116578</v>
      </c>
      <c r="CT66">
        <v>-1.932782054049929</v>
      </c>
      <c r="CU66">
        <v>0.28946582843151469</v>
      </c>
      <c r="CV66">
        <v>-2.1936829278663921</v>
      </c>
      <c r="CW66">
        <v>-0.54909704415829008</v>
      </c>
      <c r="CX66">
        <v>-0.49926315979450769</v>
      </c>
      <c r="CY66">
        <v>-0.1306964819113465</v>
      </c>
      <c r="CZ66">
        <v>1.352242071482046</v>
      </c>
      <c r="DA66">
        <v>1.546686461571364</v>
      </c>
      <c r="DB66">
        <v>-0.48751360579295511</v>
      </c>
      <c r="DC66">
        <v>2.9607392889857942</v>
      </c>
      <c r="DD66">
        <v>4.2276397354753694</v>
      </c>
      <c r="DE66">
        <v>1.4127785672201409</v>
      </c>
      <c r="DF66">
        <v>-0.64686982975025342</v>
      </c>
      <c r="DG66">
        <v>-1.1428058710275031</v>
      </c>
      <c r="DH66">
        <v>2.0110811573668181</v>
      </c>
      <c r="DI66">
        <v>0.5179288526909912</v>
      </c>
      <c r="DJ66">
        <v>0.97540541943967385</v>
      </c>
      <c r="DK66">
        <v>1.6203211984462531</v>
      </c>
      <c r="DL66">
        <v>0.27483232802274521</v>
      </c>
      <c r="DM66">
        <v>0.12671040015416571</v>
      </c>
      <c r="DN66">
        <v>0.75720910376660677</v>
      </c>
      <c r="DO66">
        <v>-1.220544535214837</v>
      </c>
      <c r="DP66">
        <v>0.56218449659777003</v>
      </c>
      <c r="DQ66">
        <v>-0.84964100255098596</v>
      </c>
      <c r="DR66">
        <v>-0.34152500970817201</v>
      </c>
      <c r="DS66">
        <v>-0.3119533045693349</v>
      </c>
      <c r="DT66">
        <v>0.66004763246386811</v>
      </c>
      <c r="DU66">
        <v>-0.49779171640442621</v>
      </c>
      <c r="DV66">
        <v>0.37678190409076878</v>
      </c>
    </row>
    <row r="67" spans="1:126">
      <c r="A67" s="16">
        <v>741</v>
      </c>
      <c r="B67" s="24" t="s">
        <v>170</v>
      </c>
      <c r="C67">
        <v>0.45453597324155798</v>
      </c>
      <c r="D67">
        <v>2.2260882980237389</v>
      </c>
      <c r="E67">
        <v>-7.8338209925852623E-2</v>
      </c>
      <c r="F67">
        <v>0.84800152171338594</v>
      </c>
      <c r="G67">
        <v>0.57689955132259607</v>
      </c>
      <c r="H67">
        <v>0.56286013311213323</v>
      </c>
      <c r="I67">
        <v>-9.7093804470854361E-2</v>
      </c>
      <c r="J67">
        <v>0.32948320908140288</v>
      </c>
      <c r="K67">
        <v>-0.42455376314313598</v>
      </c>
      <c r="L67">
        <v>-1.222669411170521</v>
      </c>
      <c r="M67">
        <v>-4.3861358597162087E-2</v>
      </c>
      <c r="N67">
        <v>-0.42276163635061548</v>
      </c>
      <c r="O67">
        <v>-0.43130077990030441</v>
      </c>
      <c r="P67">
        <v>0.67497176264043957</v>
      </c>
      <c r="Q67">
        <v>0.84230662703461912</v>
      </c>
      <c r="R67">
        <v>1.7648218112853149</v>
      </c>
      <c r="S67">
        <v>0.22166849309022749</v>
      </c>
      <c r="T67">
        <v>-0.40093871213789201</v>
      </c>
      <c r="U67">
        <v>0.8549716764457389</v>
      </c>
      <c r="V67">
        <v>-0.56592346989817388</v>
      </c>
      <c r="W67">
        <v>-0.22858867499883509</v>
      </c>
      <c r="X67">
        <v>-0.22601140078237811</v>
      </c>
      <c r="Y67">
        <v>0.68120420578968643</v>
      </c>
      <c r="Z67">
        <v>1.085934045733475</v>
      </c>
      <c r="AA67">
        <v>0.58692171322319719</v>
      </c>
      <c r="AB67">
        <v>-0.20568670780283299</v>
      </c>
      <c r="AC67">
        <v>-0.12674004299990521</v>
      </c>
      <c r="AD67">
        <v>-0.1240347345892085</v>
      </c>
      <c r="AE67">
        <v>-0.38425858485805181</v>
      </c>
      <c r="AF67">
        <v>-0.17978876696043131</v>
      </c>
      <c r="AG67">
        <v>-0.6168124178299782</v>
      </c>
      <c r="AH67">
        <v>-0.33794488192055883</v>
      </c>
      <c r="AI67">
        <v>-0.1156861489654796</v>
      </c>
      <c r="AJ67">
        <v>-0.36214721767892999</v>
      </c>
      <c r="AK67">
        <v>-2.4985399719349221E-2</v>
      </c>
      <c r="AL67">
        <v>-0.41818027679823938</v>
      </c>
      <c r="AM67">
        <v>-0.40825895299184639</v>
      </c>
      <c r="AN67">
        <v>-0.49249849111969968</v>
      </c>
      <c r="AO67">
        <v>-0.32705579820906999</v>
      </c>
      <c r="AP67">
        <v>-0.26312582161419718</v>
      </c>
      <c r="AQ67">
        <v>-0.33423156905545742</v>
      </c>
      <c r="AR67">
        <v>-0.36192940554423381</v>
      </c>
      <c r="AS67">
        <v>0.27302155882895118</v>
      </c>
      <c r="AT67">
        <v>-0.70420443011152456</v>
      </c>
      <c r="AU67">
        <v>-1.0555902408356479</v>
      </c>
      <c r="AV67">
        <v>-9.9920000755395685E-2</v>
      </c>
      <c r="AW67">
        <v>-0.55050881997997503</v>
      </c>
      <c r="AX67">
        <v>-0.34283879693171437</v>
      </c>
      <c r="AY67">
        <v>-0.62772331269564663</v>
      </c>
      <c r="AZ67">
        <v>-0.24684529362200119</v>
      </c>
      <c r="BA67">
        <v>-0.8406563384132929</v>
      </c>
      <c r="BB67">
        <v>-0.87244542962320726</v>
      </c>
      <c r="BC67">
        <v>-0.87783549385376625</v>
      </c>
      <c r="BD67">
        <v>9.9650371896556539E-2</v>
      </c>
      <c r="BE67">
        <v>0.8277290670402343</v>
      </c>
      <c r="BF67">
        <v>-0.44348847514761108</v>
      </c>
      <c r="BG67">
        <v>-1.180424405190726</v>
      </c>
      <c r="BH67">
        <v>-0.1670166575092456</v>
      </c>
      <c r="BI67">
        <v>0.45685738352849281</v>
      </c>
      <c r="BJ67">
        <v>-0.36108150262177358</v>
      </c>
      <c r="BK67">
        <v>-1.025278179427099E-2</v>
      </c>
      <c r="BL67">
        <v>-0.56673198813403403</v>
      </c>
      <c r="BM67">
        <v>-0.88041519071196905</v>
      </c>
      <c r="BN67">
        <v>-0.25384599811083802</v>
      </c>
      <c r="BO67">
        <v>5.7431200701145393E-2</v>
      </c>
      <c r="BP67">
        <v>0.44405954374309858</v>
      </c>
      <c r="BQ67">
        <v>-0.74813072870176844</v>
      </c>
      <c r="BR67">
        <v>-0.8379767709607755</v>
      </c>
      <c r="BS67">
        <v>1.0257871790600559</v>
      </c>
      <c r="BT67">
        <v>-0.69015736886203682</v>
      </c>
      <c r="BU67">
        <v>-1.021347881185426</v>
      </c>
      <c r="BV67">
        <v>-0.45897773754170901</v>
      </c>
      <c r="BW67">
        <v>1.8319787157414049</v>
      </c>
      <c r="BX67">
        <v>-0.94151207174704721</v>
      </c>
      <c r="BY67">
        <v>-0.2412067577275753</v>
      </c>
      <c r="BZ67">
        <v>1.188679329131012</v>
      </c>
      <c r="CA67">
        <v>0.23365213322460171</v>
      </c>
      <c r="CB67">
        <v>-0.66604301164881696</v>
      </c>
      <c r="CC67">
        <v>-1.3468034606270829</v>
      </c>
      <c r="CD67">
        <v>-0.27890124122156329</v>
      </c>
      <c r="CE67">
        <v>-1.2193043702690189</v>
      </c>
      <c r="CF67">
        <v>-0.48029170205491239</v>
      </c>
      <c r="CG67">
        <v>0.4138018081850407</v>
      </c>
      <c r="CH67">
        <v>0.39663518382668239</v>
      </c>
      <c r="CI67">
        <v>-4.9731882387371328E-2</v>
      </c>
      <c r="CJ67">
        <v>-0.36586710902406061</v>
      </c>
      <c r="CK67">
        <v>0.53943317361693088</v>
      </c>
      <c r="CL67">
        <v>0.75363954047024917</v>
      </c>
      <c r="CM67">
        <v>-8.6104722837920065E-3</v>
      </c>
      <c r="CN67">
        <v>-0.31806972131979622</v>
      </c>
      <c r="CO67">
        <v>0.2521821849740799</v>
      </c>
      <c r="CP67">
        <v>-1.4832311772794271</v>
      </c>
      <c r="CQ67">
        <v>5.7999782840190688E-2</v>
      </c>
      <c r="CR67">
        <v>0.2151007026324894</v>
      </c>
      <c r="CS67">
        <v>-2.121785300505968E-2</v>
      </c>
      <c r="CT67">
        <v>-1.0985681480563201</v>
      </c>
      <c r="CU67">
        <v>4.4177212091840119E-2</v>
      </c>
      <c r="CV67">
        <v>-1.596954215902612</v>
      </c>
      <c r="CW67">
        <v>0.2479416356802947</v>
      </c>
      <c r="CX67">
        <v>2.297851316318507</v>
      </c>
      <c r="CY67">
        <v>3.0601518393332121</v>
      </c>
      <c r="CZ67">
        <v>0.98674367012200626</v>
      </c>
      <c r="DA67">
        <v>-8.0678611259464419E-2</v>
      </c>
      <c r="DB67">
        <v>2.1020992509632399</v>
      </c>
      <c r="DC67">
        <v>0.87462114221795939</v>
      </c>
      <c r="DD67">
        <v>0.79048011065219204</v>
      </c>
      <c r="DE67">
        <v>0.24363606542057259</v>
      </c>
      <c r="DF67">
        <v>-0.14583591951476821</v>
      </c>
      <c r="DG67">
        <v>-1.558227525528229</v>
      </c>
      <c r="DH67">
        <v>0.55905757727738969</v>
      </c>
      <c r="DI67">
        <v>0.91763194304191775</v>
      </c>
      <c r="DJ67">
        <v>0.74283509143872906</v>
      </c>
      <c r="DK67">
        <v>1.324907522442802E-2</v>
      </c>
      <c r="DL67">
        <v>0.75355401775056974</v>
      </c>
      <c r="DM67">
        <v>0.1593223273640226</v>
      </c>
      <c r="DN67">
        <v>0.75906680961593009</v>
      </c>
      <c r="DO67">
        <v>-1.0647672813787781</v>
      </c>
      <c r="DP67">
        <v>0.56419629014910355</v>
      </c>
      <c r="DQ67">
        <v>-0.29489222021414202</v>
      </c>
      <c r="DR67">
        <v>-2.9623866310599611E-2</v>
      </c>
      <c r="DS67">
        <v>-0.5191585870187112</v>
      </c>
      <c r="DT67">
        <v>0.40423987754609819</v>
      </c>
      <c r="DU67">
        <v>-0.57273047173168878</v>
      </c>
      <c r="DV67">
        <v>0.1238852663389638</v>
      </c>
    </row>
    <row r="68" spans="1:126">
      <c r="A68" s="16">
        <v>752</v>
      </c>
      <c r="B68" s="25" t="s">
        <v>150</v>
      </c>
      <c r="C68">
        <v>-0.87180023443429777</v>
      </c>
      <c r="D68">
        <v>2.3852094110232702</v>
      </c>
      <c r="E68">
        <v>3.0820360122520061</v>
      </c>
      <c r="F68">
        <v>3.118068385632883</v>
      </c>
      <c r="G68">
        <v>-2.1679324847260641</v>
      </c>
      <c r="H68">
        <v>-0.78919231831211278</v>
      </c>
      <c r="I68">
        <v>-1.457360393745603</v>
      </c>
      <c r="J68">
        <v>-1.220232140390646</v>
      </c>
      <c r="K68">
        <v>-0.76416305054029277</v>
      </c>
      <c r="L68">
        <v>0.74979697860019801</v>
      </c>
      <c r="M68">
        <v>-1.5800587042234919</v>
      </c>
      <c r="N68">
        <v>-0.73781351195842038</v>
      </c>
      <c r="O68">
        <v>0.39899141228353069</v>
      </c>
      <c r="P68">
        <v>-2.6873354160121581</v>
      </c>
      <c r="Q68">
        <v>2.951771323662185</v>
      </c>
      <c r="R68">
        <v>-0.68033573017095172</v>
      </c>
      <c r="S68">
        <v>1.5823360002641671</v>
      </c>
      <c r="T68">
        <v>1.834192028202525</v>
      </c>
      <c r="U68">
        <v>-0.34322451424444622</v>
      </c>
      <c r="V68">
        <v>2.9262809720564569</v>
      </c>
      <c r="W68">
        <v>0.19341919415582179</v>
      </c>
      <c r="X68">
        <v>0.70943845648414061</v>
      </c>
      <c r="Y68">
        <v>2.1037026450825929</v>
      </c>
      <c r="Z68">
        <v>-0.90648034921854925</v>
      </c>
      <c r="AA68">
        <v>1.148910452913233</v>
      </c>
      <c r="AB68">
        <v>1.964362972562921</v>
      </c>
      <c r="AC68">
        <v>-0.53295712402649953</v>
      </c>
      <c r="AD68">
        <v>-0.1240347345892085</v>
      </c>
      <c r="AE68">
        <v>0.66441438236614681</v>
      </c>
      <c r="AF68">
        <v>1.7892269951490181</v>
      </c>
      <c r="AG68">
        <v>2.6269385019299061</v>
      </c>
      <c r="AH68">
        <v>4.2104790476020204</v>
      </c>
      <c r="AI68">
        <v>-0.25694330845735208</v>
      </c>
      <c r="AJ68">
        <v>1.428227817164275</v>
      </c>
      <c r="AK68">
        <v>1.194302347740158</v>
      </c>
      <c r="AL68">
        <v>-1.046793440816626</v>
      </c>
      <c r="AM68">
        <v>0.32338587320825551</v>
      </c>
      <c r="AN68">
        <v>0.6342623719270718</v>
      </c>
      <c r="AO68">
        <v>-0.38156455268077888</v>
      </c>
      <c r="AP68">
        <v>1.030811453400271</v>
      </c>
      <c r="AQ68">
        <v>-0.36329072189645722</v>
      </c>
      <c r="AR68">
        <v>-1.551414915632344</v>
      </c>
      <c r="AS68">
        <v>-1.336597143136216</v>
      </c>
      <c r="AT68">
        <v>-0.27184195475688672</v>
      </c>
      <c r="AU68">
        <v>1.123215376922712</v>
      </c>
      <c r="AV68">
        <v>-1.209714463020231</v>
      </c>
      <c r="AW68">
        <v>-1.042220931270911</v>
      </c>
      <c r="AX68">
        <v>-0.90064547096534686</v>
      </c>
      <c r="AY68">
        <v>0.96532630320451507</v>
      </c>
      <c r="AZ68">
        <v>-1.380460203281288</v>
      </c>
      <c r="BA68">
        <v>-0.26402406534572143</v>
      </c>
      <c r="BB68">
        <v>0.96740424578398099</v>
      </c>
      <c r="BC68">
        <v>-0.37324759459572049</v>
      </c>
      <c r="BD68">
        <v>-1.747309780544132</v>
      </c>
      <c r="BE68">
        <v>-1.366040877115934</v>
      </c>
      <c r="BF68">
        <v>0.2109680495688637</v>
      </c>
      <c r="BG68">
        <v>1.492574530785771</v>
      </c>
      <c r="BH68">
        <v>1.408117048503424</v>
      </c>
      <c r="BI68">
        <v>-0.98309921219573437</v>
      </c>
      <c r="BJ68">
        <v>-1.067373112293837</v>
      </c>
      <c r="BK68">
        <v>-0.83639577466529336</v>
      </c>
      <c r="BL68">
        <v>0.23372716657841619</v>
      </c>
      <c r="BM68">
        <v>1.557561993415316</v>
      </c>
      <c r="BN68">
        <v>-8.9514607325265033E-2</v>
      </c>
      <c r="BO68">
        <v>-2.9512893598483041</v>
      </c>
      <c r="BP68">
        <v>-2.076729688302271</v>
      </c>
      <c r="BQ68">
        <v>0.94804742050381074</v>
      </c>
      <c r="BR68">
        <v>2.3224066987819749</v>
      </c>
      <c r="BS68">
        <v>-2.912729714922194</v>
      </c>
      <c r="BT68">
        <v>1.2799397682417879</v>
      </c>
      <c r="BU68">
        <v>1.467598340041828</v>
      </c>
      <c r="BV68">
        <v>-0.39389206977668778</v>
      </c>
      <c r="BW68">
        <v>-0.26820012369070878</v>
      </c>
      <c r="BX68">
        <v>1.8201292762647669</v>
      </c>
      <c r="BY68">
        <v>1.445701645176815</v>
      </c>
      <c r="BZ68">
        <v>0.91901934226770432</v>
      </c>
      <c r="CA68">
        <v>0.99461374528611657</v>
      </c>
      <c r="CB68">
        <v>0.30623804564376578</v>
      </c>
      <c r="CC68">
        <v>-0.81966954630429101</v>
      </c>
      <c r="CD68">
        <v>-1.7766941446195781</v>
      </c>
      <c r="CE68">
        <v>-0.89259051606685424</v>
      </c>
      <c r="CF68">
        <v>-1.261613979950325</v>
      </c>
      <c r="CG68">
        <v>-1.186019885393844</v>
      </c>
      <c r="CH68">
        <v>-1.251510982417076</v>
      </c>
      <c r="CI68">
        <v>1.585665618962613</v>
      </c>
      <c r="CJ68">
        <v>1.8125792564293319</v>
      </c>
      <c r="CK68">
        <v>-0.1504458968598372</v>
      </c>
      <c r="CL68">
        <v>1.7177282317395119E-2</v>
      </c>
      <c r="CM68">
        <v>0.65919896080033291</v>
      </c>
      <c r="CN68">
        <v>-9.5397048985245744E-2</v>
      </c>
      <c r="CO68">
        <v>1.393542473862476</v>
      </c>
      <c r="CP68">
        <v>1.128060744935613</v>
      </c>
      <c r="CQ68">
        <v>2.812351889784185</v>
      </c>
      <c r="CR68">
        <v>-1.1689381434707899</v>
      </c>
      <c r="CS68">
        <v>-0.7386153945238334</v>
      </c>
      <c r="CT68">
        <v>-1.675119495754851</v>
      </c>
      <c r="CU68">
        <v>-0.82271886805643057</v>
      </c>
      <c r="CV68">
        <v>0.40071920120760152</v>
      </c>
      <c r="CW68">
        <v>1.0013773665205761</v>
      </c>
      <c r="CX68">
        <v>2.1975805430571911</v>
      </c>
      <c r="CY68">
        <v>-0.54436076970804703</v>
      </c>
      <c r="CZ68">
        <v>1.451528277296966</v>
      </c>
      <c r="DA68">
        <v>1.815102936249591</v>
      </c>
      <c r="DB68">
        <v>1.6989589346134191</v>
      </c>
      <c r="DC68">
        <v>0.65075641073017787</v>
      </c>
      <c r="DD68">
        <v>-0.46522027891256862</v>
      </c>
      <c r="DE68">
        <v>1.1230326193306861</v>
      </c>
      <c r="DF68">
        <v>1.6213327361205001</v>
      </c>
      <c r="DG68">
        <v>1.6003833587247891</v>
      </c>
      <c r="DH68">
        <v>0.12720099323607839</v>
      </c>
      <c r="DI68">
        <v>-0.63732227394567464</v>
      </c>
      <c r="DJ68">
        <v>-1.379714415411027</v>
      </c>
      <c r="DK68">
        <v>1.067351978294359</v>
      </c>
      <c r="DL68">
        <v>-1.630642753330384</v>
      </c>
      <c r="DM68">
        <v>0.2138857712922933</v>
      </c>
      <c r="DN68">
        <v>0.48346368380507071</v>
      </c>
      <c r="DO68">
        <v>0.38567237312078012</v>
      </c>
      <c r="DP68">
        <v>0.39810545633971239</v>
      </c>
      <c r="DQ68">
        <v>1.6400478790249491</v>
      </c>
      <c r="DR68">
        <v>-0.53474955728497386</v>
      </c>
      <c r="DS68">
        <v>0.33181693007506302</v>
      </c>
      <c r="DT68">
        <v>-0.85730063859424577</v>
      </c>
      <c r="DU68">
        <v>1.405251668775956</v>
      </c>
      <c r="DV68">
        <v>-1.014572515445175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37CC0-8C5E-42D2-9A0A-9CD95EBBEFC9}">
  <dimension ref="A1:HT2"/>
  <sheetViews>
    <sheetView workbookViewId="0">
      <selection sqref="A1:XFD1"/>
    </sheetView>
  </sheetViews>
  <sheetFormatPr defaultRowHeight="14.4"/>
  <sheetData>
    <row r="1" spans="1:228">
      <c r="A1" t="s">
        <v>658</v>
      </c>
      <c r="B1" t="s">
        <v>198</v>
      </c>
      <c r="C1" t="s">
        <v>199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206</v>
      </c>
      <c r="L1" t="s">
        <v>207</v>
      </c>
      <c r="M1" t="s">
        <v>208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W1" t="s">
        <v>218</v>
      </c>
      <c r="X1" t="s">
        <v>219</v>
      </c>
      <c r="Y1" s="15" t="s">
        <v>220</v>
      </c>
      <c r="Z1" t="s">
        <v>221</v>
      </c>
      <c r="AA1" t="s">
        <v>222</v>
      </c>
      <c r="AB1" t="s">
        <v>223</v>
      </c>
      <c r="AC1" t="s">
        <v>224</v>
      </c>
      <c r="AD1" t="s">
        <v>225</v>
      </c>
      <c r="AE1" t="s">
        <v>226</v>
      </c>
      <c r="AF1" t="s">
        <v>227</v>
      </c>
      <c r="AG1" t="s">
        <v>228</v>
      </c>
      <c r="AH1" t="s">
        <v>229</v>
      </c>
      <c r="AI1" t="s">
        <v>230</v>
      </c>
      <c r="AJ1" t="s">
        <v>231</v>
      </c>
      <c r="AK1" t="s">
        <v>232</v>
      </c>
      <c r="AL1" t="s">
        <v>233</v>
      </c>
      <c r="AM1" t="s">
        <v>234</v>
      </c>
      <c r="AN1" t="s">
        <v>235</v>
      </c>
      <c r="AO1" t="s">
        <v>236</v>
      </c>
      <c r="AP1" t="s">
        <v>237</v>
      </c>
      <c r="AQ1" t="s">
        <v>238</v>
      </c>
      <c r="AR1" t="s">
        <v>239</v>
      </c>
      <c r="AS1" t="s">
        <v>240</v>
      </c>
      <c r="AT1" t="s">
        <v>241</v>
      </c>
      <c r="AU1" t="s">
        <v>242</v>
      </c>
      <c r="AV1" t="s">
        <v>243</v>
      </c>
      <c r="AW1" t="s">
        <v>244</v>
      </c>
      <c r="AX1" t="s">
        <v>245</v>
      </c>
      <c r="AY1" t="s">
        <v>246</v>
      </c>
      <c r="AZ1" t="s">
        <v>247</v>
      </c>
      <c r="BA1" t="s">
        <v>248</v>
      </c>
      <c r="BB1" t="s">
        <v>249</v>
      </c>
      <c r="BC1" t="s">
        <v>250</v>
      </c>
      <c r="BD1" t="s">
        <v>251</v>
      </c>
      <c r="BE1" t="s">
        <v>252</v>
      </c>
      <c r="BF1" t="s">
        <v>253</v>
      </c>
      <c r="BG1" t="s">
        <v>254</v>
      </c>
      <c r="BH1" t="s">
        <v>255</v>
      </c>
      <c r="BI1" t="s">
        <v>256</v>
      </c>
      <c r="BJ1" s="15" t="s">
        <v>257</v>
      </c>
      <c r="BK1" t="s">
        <v>258</v>
      </c>
      <c r="BL1" t="s">
        <v>259</v>
      </c>
      <c r="BM1" t="s">
        <v>260</v>
      </c>
      <c r="BN1" t="s">
        <v>261</v>
      </c>
      <c r="BO1" t="s">
        <v>262</v>
      </c>
      <c r="BP1" t="s">
        <v>263</v>
      </c>
      <c r="BQ1" t="s">
        <v>264</v>
      </c>
      <c r="BR1" t="s">
        <v>265</v>
      </c>
      <c r="BS1" t="s">
        <v>266</v>
      </c>
      <c r="BT1" t="s">
        <v>267</v>
      </c>
      <c r="BU1" t="s">
        <v>268</v>
      </c>
      <c r="BV1" t="s">
        <v>269</v>
      </c>
      <c r="BW1" t="s">
        <v>270</v>
      </c>
      <c r="BX1" t="s">
        <v>271</v>
      </c>
      <c r="BY1" t="s">
        <v>272</v>
      </c>
      <c r="BZ1" t="s">
        <v>273</v>
      </c>
      <c r="CA1" t="s">
        <v>274</v>
      </c>
      <c r="CB1" t="s">
        <v>275</v>
      </c>
      <c r="CC1" t="s">
        <v>276</v>
      </c>
      <c r="CD1" t="s">
        <v>277</v>
      </c>
      <c r="CE1" t="s">
        <v>278</v>
      </c>
      <c r="CF1" t="s">
        <v>279</v>
      </c>
      <c r="CG1" t="s">
        <v>280</v>
      </c>
      <c r="CH1" t="s">
        <v>281</v>
      </c>
      <c r="CI1" t="s">
        <v>282</v>
      </c>
      <c r="CJ1" t="s">
        <v>283</v>
      </c>
      <c r="CK1" t="s">
        <v>284</v>
      </c>
      <c r="CL1" t="s">
        <v>285</v>
      </c>
      <c r="CM1" t="s">
        <v>286</v>
      </c>
      <c r="CN1" t="s">
        <v>287</v>
      </c>
      <c r="CO1" t="s">
        <v>288</v>
      </c>
      <c r="CP1" t="s">
        <v>289</v>
      </c>
      <c r="CQ1" t="s">
        <v>290</v>
      </c>
      <c r="CR1" t="s">
        <v>291</v>
      </c>
      <c r="CS1" t="s">
        <v>292</v>
      </c>
      <c r="CT1" t="s">
        <v>293</v>
      </c>
      <c r="CU1" t="s">
        <v>294</v>
      </c>
      <c r="CV1" t="s">
        <v>295</v>
      </c>
      <c r="CW1" t="s">
        <v>296</v>
      </c>
      <c r="CX1" t="s">
        <v>297</v>
      </c>
      <c r="CY1" t="s">
        <v>298</v>
      </c>
      <c r="CZ1" t="s">
        <v>299</v>
      </c>
      <c r="DA1" t="s">
        <v>300</v>
      </c>
      <c r="DB1" t="s">
        <v>301</v>
      </c>
      <c r="DC1" t="s">
        <v>302</v>
      </c>
      <c r="DD1" t="s">
        <v>303</v>
      </c>
      <c r="DE1" t="s">
        <v>304</v>
      </c>
      <c r="DF1">
        <f>4/3*PI()*3.5^3</f>
        <v>179.59438003021648</v>
      </c>
      <c r="DH1" t="s">
        <v>305</v>
      </c>
      <c r="DI1" t="s">
        <v>306</v>
      </c>
      <c r="DJ1" t="s">
        <v>307</v>
      </c>
      <c r="DK1" t="s">
        <v>308</v>
      </c>
      <c r="DL1" t="s">
        <v>309</v>
      </c>
      <c r="DM1" t="s">
        <v>310</v>
      </c>
      <c r="DN1" t="s">
        <v>311</v>
      </c>
      <c r="DO1" t="s">
        <v>312</v>
      </c>
      <c r="DP1" t="s">
        <v>313</v>
      </c>
      <c r="DQ1" t="s">
        <v>314</v>
      </c>
      <c r="DR1" t="s">
        <v>315</v>
      </c>
      <c r="DS1" t="s">
        <v>316</v>
      </c>
      <c r="DT1" t="s">
        <v>317</v>
      </c>
      <c r="DU1" t="s">
        <v>318</v>
      </c>
      <c r="DV1" t="s">
        <v>319</v>
      </c>
      <c r="DW1" t="s">
        <v>320</v>
      </c>
      <c r="DX1" t="s">
        <v>321</v>
      </c>
      <c r="DY1" t="s">
        <v>322</v>
      </c>
      <c r="DZ1" t="s">
        <v>323</v>
      </c>
      <c r="EA1" t="s">
        <v>324</v>
      </c>
      <c r="EB1" t="s">
        <v>325</v>
      </c>
      <c r="EC1" t="s">
        <v>326</v>
      </c>
      <c r="ED1" t="s">
        <v>327</v>
      </c>
      <c r="EE1" t="s">
        <v>328</v>
      </c>
      <c r="EF1" t="s">
        <v>329</v>
      </c>
      <c r="EG1" t="s">
        <v>330</v>
      </c>
      <c r="EH1" t="s">
        <v>331</v>
      </c>
      <c r="EI1" t="s">
        <v>332</v>
      </c>
      <c r="EJ1" t="s">
        <v>333</v>
      </c>
      <c r="EK1" t="s">
        <v>334</v>
      </c>
      <c r="EL1" t="s">
        <v>335</v>
      </c>
      <c r="EM1" t="s">
        <v>336</v>
      </c>
      <c r="EN1" t="s">
        <v>337</v>
      </c>
      <c r="EO1" t="s">
        <v>338</v>
      </c>
      <c r="EP1" t="s">
        <v>339</v>
      </c>
      <c r="EQ1" t="s">
        <v>340</v>
      </c>
      <c r="ER1" t="s">
        <v>341</v>
      </c>
      <c r="ES1" t="s">
        <v>342</v>
      </c>
      <c r="ET1" t="s">
        <v>343</v>
      </c>
      <c r="EU1" t="s">
        <v>344</v>
      </c>
      <c r="EV1" t="s">
        <v>345</v>
      </c>
      <c r="EW1" t="s">
        <v>346</v>
      </c>
      <c r="EX1" t="s">
        <v>347</v>
      </c>
      <c r="EY1" t="s">
        <v>348</v>
      </c>
      <c r="EZ1" t="s">
        <v>349</v>
      </c>
      <c r="FA1" t="s">
        <v>350</v>
      </c>
      <c r="FB1" t="s">
        <v>351</v>
      </c>
      <c r="FC1" t="s">
        <v>352</v>
      </c>
      <c r="FD1" t="s">
        <v>353</v>
      </c>
      <c r="FE1" t="s">
        <v>354</v>
      </c>
      <c r="FF1" t="s">
        <v>355</v>
      </c>
      <c r="FG1" t="s">
        <v>356</v>
      </c>
      <c r="FH1" t="s">
        <v>357</v>
      </c>
      <c r="FI1" t="s">
        <v>358</v>
      </c>
      <c r="FJ1" t="s">
        <v>359</v>
      </c>
      <c r="FK1" t="s">
        <v>360</v>
      </c>
      <c r="FL1" t="s">
        <v>361</v>
      </c>
      <c r="FM1" t="s">
        <v>362</v>
      </c>
      <c r="FN1" t="s">
        <v>363</v>
      </c>
      <c r="FO1" t="s">
        <v>364</v>
      </c>
      <c r="FP1" t="s">
        <v>365</v>
      </c>
      <c r="FQ1" t="s">
        <v>366</v>
      </c>
      <c r="FR1" t="s">
        <v>367</v>
      </c>
      <c r="FS1" t="s">
        <v>368</v>
      </c>
      <c r="FT1" t="s">
        <v>369</v>
      </c>
      <c r="FU1" t="s">
        <v>370</v>
      </c>
      <c r="FV1" t="s">
        <v>371</v>
      </c>
      <c r="FW1" t="s">
        <v>372</v>
      </c>
      <c r="FX1" t="s">
        <v>373</v>
      </c>
      <c r="FY1" t="s">
        <v>374</v>
      </c>
      <c r="FZ1" t="s">
        <v>375</v>
      </c>
      <c r="GA1" t="s">
        <v>376</v>
      </c>
      <c r="GB1" t="s">
        <v>377</v>
      </c>
      <c r="GC1" t="s">
        <v>378</v>
      </c>
      <c r="GD1" t="s">
        <v>379</v>
      </c>
      <c r="GE1" t="s">
        <v>380</v>
      </c>
      <c r="GF1" t="s">
        <v>381</v>
      </c>
      <c r="GG1" t="s">
        <v>382</v>
      </c>
      <c r="GH1" t="s">
        <v>383</v>
      </c>
      <c r="GI1" t="s">
        <v>384</v>
      </c>
      <c r="GJ1" t="s">
        <v>385</v>
      </c>
      <c r="GK1" t="s">
        <v>386</v>
      </c>
      <c r="GL1" t="s">
        <v>387</v>
      </c>
      <c r="GM1" t="s">
        <v>388</v>
      </c>
      <c r="GN1" t="s">
        <v>389</v>
      </c>
      <c r="GO1" t="s">
        <v>390</v>
      </c>
      <c r="GP1" t="s">
        <v>391</v>
      </c>
      <c r="GQ1" t="s">
        <v>392</v>
      </c>
      <c r="GR1" t="s">
        <v>393</v>
      </c>
      <c r="GS1" t="s">
        <v>394</v>
      </c>
      <c r="GT1" t="s">
        <v>395</v>
      </c>
      <c r="GU1" t="s">
        <v>396</v>
      </c>
      <c r="GV1" t="s">
        <v>397</v>
      </c>
      <c r="GW1" t="s">
        <v>398</v>
      </c>
      <c r="GX1" t="s">
        <v>399</v>
      </c>
      <c r="GY1" t="s">
        <v>400</v>
      </c>
      <c r="GZ1" t="s">
        <v>401</v>
      </c>
      <c r="HA1" t="s">
        <v>402</v>
      </c>
      <c r="HB1" t="s">
        <v>403</v>
      </c>
      <c r="HC1" t="s">
        <v>404</v>
      </c>
      <c r="HD1" t="s">
        <v>405</v>
      </c>
      <c r="HE1" t="s">
        <v>406</v>
      </c>
      <c r="HF1" t="s">
        <v>407</v>
      </c>
      <c r="HG1" t="s">
        <v>408</v>
      </c>
      <c r="HH1" t="s">
        <v>409</v>
      </c>
      <c r="HI1" t="s">
        <v>410</v>
      </c>
      <c r="HJ1" t="s">
        <v>411</v>
      </c>
      <c r="HK1" t="s">
        <v>412</v>
      </c>
      <c r="HL1" t="s">
        <v>649</v>
      </c>
      <c r="HM1" t="s">
        <v>650</v>
      </c>
      <c r="HN1" t="s">
        <v>651</v>
      </c>
      <c r="HO1" t="s">
        <v>652</v>
      </c>
      <c r="HP1" t="s">
        <v>653</v>
      </c>
      <c r="HQ1" t="s">
        <v>654</v>
      </c>
      <c r="HR1" t="s">
        <v>655</v>
      </c>
      <c r="HS1" t="s">
        <v>656</v>
      </c>
      <c r="HT1" t="s">
        <v>657</v>
      </c>
    </row>
    <row r="2" spans="1:228">
      <c r="B2" t="s">
        <v>435</v>
      </c>
      <c r="C2" t="s">
        <v>199</v>
      </c>
      <c r="D2" t="s">
        <v>199</v>
      </c>
      <c r="E2" t="s">
        <v>436</v>
      </c>
      <c r="F2" t="s">
        <v>437</v>
      </c>
      <c r="G2" t="s">
        <v>438</v>
      </c>
      <c r="H2" t="s">
        <v>439</v>
      </c>
      <c r="I2" t="s">
        <v>440</v>
      </c>
      <c r="J2" t="s">
        <v>441</v>
      </c>
      <c r="K2" t="s">
        <v>442</v>
      </c>
      <c r="L2" t="s">
        <v>443</v>
      </c>
      <c r="M2" t="s">
        <v>444</v>
      </c>
      <c r="N2" t="s">
        <v>445</v>
      </c>
      <c r="O2" t="s">
        <v>446</v>
      </c>
      <c r="P2" t="s">
        <v>447</v>
      </c>
      <c r="Q2" t="s">
        <v>448</v>
      </c>
      <c r="R2" t="s">
        <v>449</v>
      </c>
      <c r="S2" t="s">
        <v>450</v>
      </c>
      <c r="T2" t="s">
        <v>451</v>
      </c>
      <c r="U2" t="s">
        <v>452</v>
      </c>
      <c r="V2" t="s">
        <v>453</v>
      </c>
      <c r="W2" t="s">
        <v>454</v>
      </c>
      <c r="X2" t="s">
        <v>455</v>
      </c>
      <c r="Y2" s="15" t="s">
        <v>456</v>
      </c>
      <c r="Z2" t="s">
        <v>457</v>
      </c>
      <c r="AA2" t="s">
        <v>458</v>
      </c>
      <c r="AB2" t="s">
        <v>459</v>
      </c>
      <c r="AC2" t="s">
        <v>460</v>
      </c>
      <c r="AD2" t="s">
        <v>461</v>
      </c>
      <c r="AE2" t="s">
        <v>462</v>
      </c>
      <c r="AF2" t="s">
        <v>463</v>
      </c>
      <c r="AG2" t="s">
        <v>464</v>
      </c>
      <c r="AH2" t="s">
        <v>465</v>
      </c>
      <c r="AI2" t="s">
        <v>466</v>
      </c>
      <c r="AJ2" t="s">
        <v>467</v>
      </c>
      <c r="AK2" t="s">
        <v>468</v>
      </c>
      <c r="AL2" t="s">
        <v>469</v>
      </c>
      <c r="AM2" t="s">
        <v>470</v>
      </c>
      <c r="AN2" t="s">
        <v>471</v>
      </c>
      <c r="AO2" t="s">
        <v>472</v>
      </c>
      <c r="AP2" t="s">
        <v>473</v>
      </c>
      <c r="AQ2" t="s">
        <v>474</v>
      </c>
      <c r="AR2" t="s">
        <v>475</v>
      </c>
      <c r="AS2" t="s">
        <v>476</v>
      </c>
      <c r="AT2" t="s">
        <v>477</v>
      </c>
      <c r="AU2" t="s">
        <v>478</v>
      </c>
      <c r="AV2" t="s">
        <v>479</v>
      </c>
      <c r="AW2" t="s">
        <v>480</v>
      </c>
      <c r="AX2" t="s">
        <v>481</v>
      </c>
      <c r="AY2" t="s">
        <v>482</v>
      </c>
      <c r="AZ2" t="s">
        <v>483</v>
      </c>
      <c r="BA2" t="s">
        <v>484</v>
      </c>
      <c r="BB2" t="s">
        <v>485</v>
      </c>
      <c r="BC2" t="s">
        <v>486</v>
      </c>
      <c r="BD2" t="s">
        <v>487</v>
      </c>
      <c r="BE2" t="s">
        <v>488</v>
      </c>
      <c r="BF2" t="s">
        <v>489</v>
      </c>
      <c r="BG2" t="s">
        <v>490</v>
      </c>
      <c r="BH2" t="s">
        <v>491</v>
      </c>
      <c r="BI2" t="s">
        <v>492</v>
      </c>
      <c r="BJ2" s="15" t="s">
        <v>493</v>
      </c>
      <c r="BK2" t="s">
        <v>494</v>
      </c>
      <c r="BL2" t="s">
        <v>495</v>
      </c>
      <c r="BM2" t="s">
        <v>496</v>
      </c>
      <c r="BN2" t="s">
        <v>497</v>
      </c>
      <c r="BO2" t="s">
        <v>498</v>
      </c>
      <c r="BP2" t="s">
        <v>499</v>
      </c>
      <c r="BQ2" t="s">
        <v>500</v>
      </c>
      <c r="BR2" t="s">
        <v>501</v>
      </c>
      <c r="BS2" t="s">
        <v>502</v>
      </c>
      <c r="BT2" t="s">
        <v>503</v>
      </c>
      <c r="BU2" t="s">
        <v>504</v>
      </c>
      <c r="BV2" t="s">
        <v>505</v>
      </c>
      <c r="BW2" t="s">
        <v>506</v>
      </c>
      <c r="BX2" t="s">
        <v>507</v>
      </c>
      <c r="BY2" t="s">
        <v>508</v>
      </c>
      <c r="BZ2" t="s">
        <v>509</v>
      </c>
      <c r="CA2" t="s">
        <v>510</v>
      </c>
      <c r="CB2" t="s">
        <v>511</v>
      </c>
      <c r="CC2" t="s">
        <v>512</v>
      </c>
      <c r="CD2" t="s">
        <v>513</v>
      </c>
      <c r="CE2" t="s">
        <v>514</v>
      </c>
      <c r="CF2" t="s">
        <v>515</v>
      </c>
      <c r="CG2" t="s">
        <v>516</v>
      </c>
      <c r="CH2" t="s">
        <v>517</v>
      </c>
      <c r="CI2" t="s">
        <v>518</v>
      </c>
      <c r="CJ2" t="s">
        <v>519</v>
      </c>
      <c r="CK2" t="s">
        <v>520</v>
      </c>
      <c r="CL2" t="s">
        <v>521</v>
      </c>
      <c r="CM2" t="s">
        <v>522</v>
      </c>
      <c r="CN2" t="s">
        <v>523</v>
      </c>
      <c r="CO2" t="s">
        <v>524</v>
      </c>
      <c r="CP2" t="s">
        <v>525</v>
      </c>
      <c r="CQ2" t="s">
        <v>526</v>
      </c>
      <c r="CR2" t="s">
        <v>527</v>
      </c>
      <c r="CS2" t="s">
        <v>528</v>
      </c>
      <c r="CT2" t="s">
        <v>529</v>
      </c>
      <c r="CU2" t="s">
        <v>530</v>
      </c>
      <c r="CV2" t="s">
        <v>531</v>
      </c>
      <c r="CW2" t="s">
        <v>532</v>
      </c>
      <c r="CX2" t="s">
        <v>533</v>
      </c>
      <c r="CY2" t="s">
        <v>534</v>
      </c>
      <c r="CZ2" t="s">
        <v>535</v>
      </c>
      <c r="DA2" t="s">
        <v>536</v>
      </c>
      <c r="DB2" t="s">
        <v>537</v>
      </c>
      <c r="DC2" t="s">
        <v>538</v>
      </c>
      <c r="DD2" t="s">
        <v>539</v>
      </c>
      <c r="DE2" t="s">
        <v>540</v>
      </c>
      <c r="DH2" t="s">
        <v>541</v>
      </c>
      <c r="DI2" t="s">
        <v>542</v>
      </c>
      <c r="DJ2" t="s">
        <v>543</v>
      </c>
      <c r="DK2" t="s">
        <v>544</v>
      </c>
      <c r="DL2" t="s">
        <v>545</v>
      </c>
      <c r="DM2" t="s">
        <v>546</v>
      </c>
      <c r="DN2" t="s">
        <v>547</v>
      </c>
      <c r="DO2" t="s">
        <v>548</v>
      </c>
      <c r="DP2" t="s">
        <v>549</v>
      </c>
      <c r="DQ2" t="s">
        <v>550</v>
      </c>
      <c r="DR2" t="s">
        <v>551</v>
      </c>
      <c r="DS2" t="s">
        <v>552</v>
      </c>
      <c r="DT2" t="s">
        <v>553</v>
      </c>
      <c r="DU2" t="s">
        <v>554</v>
      </c>
      <c r="DV2" t="s">
        <v>555</v>
      </c>
      <c r="DW2" t="s">
        <v>556</v>
      </c>
      <c r="DX2" t="s">
        <v>557</v>
      </c>
      <c r="DY2" t="s">
        <v>558</v>
      </c>
      <c r="DZ2" t="s">
        <v>559</v>
      </c>
      <c r="EA2" t="s">
        <v>560</v>
      </c>
      <c r="EB2" t="s">
        <v>561</v>
      </c>
      <c r="EC2" t="s">
        <v>562</v>
      </c>
      <c r="ED2" t="s">
        <v>563</v>
      </c>
      <c r="EE2" t="s">
        <v>564</v>
      </c>
      <c r="EF2" t="s">
        <v>565</v>
      </c>
      <c r="EG2" t="s">
        <v>566</v>
      </c>
      <c r="EH2" t="s">
        <v>567</v>
      </c>
      <c r="EI2" t="s">
        <v>568</v>
      </c>
      <c r="EJ2" t="s">
        <v>569</v>
      </c>
      <c r="EK2" t="s">
        <v>570</v>
      </c>
      <c r="EL2" t="s">
        <v>571</v>
      </c>
      <c r="EM2" t="s">
        <v>572</v>
      </c>
      <c r="EN2" t="s">
        <v>573</v>
      </c>
      <c r="EO2" t="s">
        <v>574</v>
      </c>
      <c r="EP2" t="s">
        <v>575</v>
      </c>
      <c r="EQ2" t="s">
        <v>576</v>
      </c>
      <c r="ER2" t="s">
        <v>577</v>
      </c>
      <c r="ES2" t="s">
        <v>578</v>
      </c>
      <c r="ET2" t="s">
        <v>579</v>
      </c>
      <c r="EU2" t="s">
        <v>580</v>
      </c>
      <c r="EV2" t="s">
        <v>581</v>
      </c>
      <c r="EW2" t="s">
        <v>582</v>
      </c>
      <c r="EX2" t="s">
        <v>583</v>
      </c>
      <c r="EY2" t="s">
        <v>584</v>
      </c>
      <c r="EZ2" t="s">
        <v>585</v>
      </c>
      <c r="FA2" t="s">
        <v>586</v>
      </c>
      <c r="FB2" t="s">
        <v>587</v>
      </c>
      <c r="FC2" t="s">
        <v>588</v>
      </c>
      <c r="FD2" t="s">
        <v>589</v>
      </c>
      <c r="FE2" t="s">
        <v>590</v>
      </c>
      <c r="FF2" t="s">
        <v>591</v>
      </c>
      <c r="FG2" t="s">
        <v>592</v>
      </c>
      <c r="FH2" t="s">
        <v>593</v>
      </c>
      <c r="FI2" t="s">
        <v>594</v>
      </c>
      <c r="FJ2" t="s">
        <v>595</v>
      </c>
      <c r="FK2" t="s">
        <v>596</v>
      </c>
      <c r="FL2" t="s">
        <v>597</v>
      </c>
      <c r="FM2" t="s">
        <v>598</v>
      </c>
      <c r="FN2" t="s">
        <v>599</v>
      </c>
      <c r="FO2" t="s">
        <v>600</v>
      </c>
      <c r="FP2" t="s">
        <v>601</v>
      </c>
      <c r="FQ2" t="s">
        <v>602</v>
      </c>
      <c r="FR2" t="s">
        <v>603</v>
      </c>
      <c r="FS2" t="s">
        <v>604</v>
      </c>
      <c r="FT2" t="s">
        <v>605</v>
      </c>
      <c r="FU2" t="s">
        <v>606</v>
      </c>
      <c r="FV2" t="s">
        <v>607</v>
      </c>
      <c r="FW2" t="s">
        <v>608</v>
      </c>
      <c r="FX2" t="s">
        <v>609</v>
      </c>
      <c r="FY2" t="s">
        <v>610</v>
      </c>
      <c r="FZ2" t="s">
        <v>611</v>
      </c>
      <c r="GA2" t="s">
        <v>612</v>
      </c>
      <c r="GB2" t="s">
        <v>613</v>
      </c>
      <c r="GC2" t="s">
        <v>614</v>
      </c>
      <c r="GD2" t="s">
        <v>615</v>
      </c>
      <c r="GE2" t="s">
        <v>616</v>
      </c>
      <c r="GF2" t="s">
        <v>617</v>
      </c>
      <c r="GG2" t="s">
        <v>618</v>
      </c>
      <c r="GH2" t="s">
        <v>619</v>
      </c>
      <c r="GI2" t="s">
        <v>620</v>
      </c>
      <c r="GJ2" t="s">
        <v>621</v>
      </c>
      <c r="GK2" t="s">
        <v>622</v>
      </c>
      <c r="GL2" t="s">
        <v>623</v>
      </c>
      <c r="GM2" t="s">
        <v>624</v>
      </c>
      <c r="GN2" t="s">
        <v>625</v>
      </c>
      <c r="GO2" t="s">
        <v>626</v>
      </c>
      <c r="GP2" t="s">
        <v>627</v>
      </c>
      <c r="GQ2" t="s">
        <v>628</v>
      </c>
      <c r="GR2" t="s">
        <v>629</v>
      </c>
      <c r="GS2" t="s">
        <v>630</v>
      </c>
      <c r="GT2" t="s">
        <v>631</v>
      </c>
      <c r="GU2" t="s">
        <v>632</v>
      </c>
      <c r="GV2" t="s">
        <v>633</v>
      </c>
      <c r="GW2" t="s">
        <v>634</v>
      </c>
      <c r="GX2" t="s">
        <v>635</v>
      </c>
      <c r="GY2" t="s">
        <v>636</v>
      </c>
      <c r="GZ2" t="s">
        <v>637</v>
      </c>
      <c r="HA2" t="s">
        <v>638</v>
      </c>
      <c r="HB2" t="s">
        <v>639</v>
      </c>
      <c r="HC2" t="s">
        <v>640</v>
      </c>
      <c r="HD2" t="s">
        <v>641</v>
      </c>
      <c r="HE2" t="s">
        <v>642</v>
      </c>
      <c r="HF2" t="s">
        <v>643</v>
      </c>
      <c r="HG2" t="s">
        <v>644</v>
      </c>
      <c r="HH2" t="s">
        <v>645</v>
      </c>
      <c r="HI2" t="s">
        <v>646</v>
      </c>
      <c r="HJ2" t="s">
        <v>647</v>
      </c>
      <c r="HK2" t="s">
        <v>648</v>
      </c>
      <c r="HL2" s="6" t="s">
        <v>98</v>
      </c>
      <c r="HM2" s="12" t="s">
        <v>99</v>
      </c>
      <c r="HN2" s="7" t="s">
        <v>100</v>
      </c>
      <c r="HO2" s="12" t="s">
        <v>101</v>
      </c>
      <c r="HP2" s="6" t="s">
        <v>102</v>
      </c>
      <c r="HQ2" s="12" t="s">
        <v>103</v>
      </c>
      <c r="HR2" s="7" t="s">
        <v>104</v>
      </c>
      <c r="HS2" s="12" t="s">
        <v>105</v>
      </c>
      <c r="HT2" s="8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SMC</vt:lpstr>
      <vt:lpstr>Pure_SMC</vt:lpstr>
      <vt:lpstr>Buchwald_SMC</vt:lpstr>
      <vt:lpstr>DFT_SMC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Tao</dc:creator>
  <cp:lastModifiedBy>Ran Tao</cp:lastModifiedBy>
  <dcterms:created xsi:type="dcterms:W3CDTF">2015-06-05T18:17:20Z</dcterms:created>
  <dcterms:modified xsi:type="dcterms:W3CDTF">2022-09-26T23:16:09Z</dcterms:modified>
</cp:coreProperties>
</file>