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\Documents\"/>
    </mc:Choice>
  </mc:AlternateContent>
  <xr:revisionPtr revIDLastSave="0" documentId="13_ncr:1_{E0F55C31-E9E8-4BC9-A392-53C7DC8D20A8}" xr6:coauthVersionLast="47" xr6:coauthVersionMax="47" xr10:uidLastSave="{00000000-0000-0000-0000-000000000000}"/>
  <bookViews>
    <workbookView xWindow="8760" yWindow="3960" windowWidth="16200" windowHeight="15345" xr2:uid="{DFBE7370-560F-4FED-80E2-713F02E96E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<sst xmlns="http://schemas.openxmlformats.org/spreadsheetml/2006/main" count="19" uniqueCount="19">
  <si>
    <t>Item</t>
  </si>
  <si>
    <t>Name</t>
  </si>
  <si>
    <t>Count</t>
  </si>
  <si>
    <t>Price</t>
  </si>
  <si>
    <t>Mouser Code</t>
  </si>
  <si>
    <t>Mosfet</t>
  </si>
  <si>
    <t>IAUA250N04S6N005</t>
  </si>
  <si>
    <t xml:space="preserve">726-IAUA250N04S6N005 </t>
  </si>
  <si>
    <t>Total Cost</t>
  </si>
  <si>
    <t>Mosfet Driver</t>
  </si>
  <si>
    <t xml:space="preserve">726-2ED21824S06JXUMA </t>
  </si>
  <si>
    <t xml:space="preserve">2ED21824S06JXUMA1 </t>
  </si>
  <si>
    <t>Cap</t>
  </si>
  <si>
    <t xml:space="preserve">710-885012204003 </t>
  </si>
  <si>
    <t>885012204003</t>
  </si>
  <si>
    <t xml:space="preserve">GRT188R6YA475KE13D </t>
  </si>
  <si>
    <t xml:space="preserve">81-GRT188R6YA475KE3D </t>
  </si>
  <si>
    <t xml:space="preserve">AEK06081R0M400R </t>
  </si>
  <si>
    <t xml:space="preserve">581-AEK06081R0M400R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</si>
</sst>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_-* #,##0.00\ [$€-408]_-;\-* #,##0.00\ [$€-408]_-;_-* &quot;-&quot;??\ [$€-408]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8" fontId="0" fillId="0" borderId="0" xfId="0" applyNumberFormat="1"/>
    <xf numFmtId="49" fontId="1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69C05-838A-4514-9A67-A69D5F9F6602}">
  <dimension ref="A1:F6"/>
  <sheetViews>
    <sheetView tabSelected="1" workbookViewId="0">
      <selection activeCell="C4" sqref="C4"/>
    </sheetView>
  </sheetViews>
  <sheetFormatPr defaultRowHeight="15" x14ac:dyDescent="0.25"/>
  <cols>
    <col min="2" max="2" width="12" style="3" bestFit="1" customWidth="1"/>
    <col min="4" max="5" width="9.140625" style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4</v>
      </c>
    </row>
    <row r="2" spans="1:6" x14ac:dyDescent="0.25">
      <c r="A2" t="s">
        <v>5</v>
      </c>
      <c r="B2" s="2" t="s">
        <v>6</v>
      </c>
      <c r="C2">
        <v>10</v>
      </c>
      <c r="D2" s="1">
        <v>4.3</v>
      </c>
      <c r="E2" s="1">
        <f>D2*C2</f>
        <v>43</v>
      </c>
      <c r="F2" t="s">
        <v>7</v>
      </c>
    </row>
    <row r="3" spans="1:6" x14ac:dyDescent="0.25">
      <c r="A3" t="s">
        <v>9</v>
      </c>
      <c r="B3" s="3" t="s">
        <v>11</v>
      </c>
      <c r="C3">
        <v>5</v>
      </c>
      <c r="D3" s="1">
        <v>2.58</v>
      </c>
      <c r="E3" s="1">
        <f t="shared" ref="E3:E52" si="0">D3*C3</f>
        <v>12.9</v>
      </c>
      <c r="F3" t="s">
        <v>10</v>
      </c>
    </row>
    <row r="4" spans="1:6" x14ac:dyDescent="0.25">
      <c r="A4" t="s">
        <v>12</v>
      </c>
      <c r="B4" s="3" t="s">
        <v>14</v>
      </c>
      <c r="C4">
        <v>10</v>
      </c>
      <c r="D4" s="1">
        <v>3.4000000000000002E-2</v>
      </c>
      <c r="E4" s="1">
        <f t="shared" si="0"/>
        <v>0.34</v>
      </c>
      <c r="F4" t="s">
        <v>13</v>
      </c>
    </row>
    <row r="5" spans="1:6" x14ac:dyDescent="0.25">
      <c r="B5" s="3" t="s">
        <v>17</v>
      </c>
      <c r="C5">
        <v>5</v>
      </c>
      <c r="D5" s="1">
        <v>0.46100000000000002</v>
      </c>
      <c r="E5" s="1">
        <f t="shared" si="0"/>
        <v>2.3050000000000002</v>
      </c>
      <c r="F5" t="s">
        <v>18</v>
      </c>
    </row>
    <row r="6" spans="1:6" x14ac:dyDescent="0.25">
      <c r="B6" s="3" t="s">
        <v>15</v>
      </c>
      <c r="C6">
        <v>5</v>
      </c>
      <c r="D6" s="1">
        <v>0.219</v>
      </c>
      <c r="E6" s="1">
        <f t="shared" si="0"/>
        <v>1.095</v>
      </c>
      <c r="F6" t="s">
        <v>16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Μάριος Κρητικάκης</dc:creator>
  <cp:lastModifiedBy>Μάριος Κρητικάκης</cp:lastModifiedBy>
  <dcterms:created xsi:type="dcterms:W3CDTF">2023-03-07T01:36:57Z</dcterms:created>
  <dcterms:modified xsi:type="dcterms:W3CDTF">2023-03-07T02:17:52Z</dcterms:modified>
</cp:coreProperties>
</file>