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-105" yWindow="-105" windowWidth="21825" windowHeight="1402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<sst xmlns="http://schemas.openxmlformats.org/spreadsheetml/2006/main" count="72" uniqueCount="59">
  <si>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</si>
  <si>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</si>
  <si>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</si>
  <si>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</si>
  <si>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</si>
  <si>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</si>
  <si>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</si>
  <si>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</si>
  <si>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Ut-1</t>
  </si>
  <si>
    <t>Ut-2</t>
  </si>
  <si>
    <t>Ut-3</t>
  </si>
  <si>
    <t>Ut-4</t>
  </si>
  <si>
    <t>Ut-5</t>
  </si>
  <si>
    <t>Ut-6</t>
  </si>
  <si>
    <t>Ut-7</t>
  </si>
  <si>
    <t>Ut-8</t>
  </si>
  <si>
    <t>Ut-9</t>
  </si>
  <si>
    <t>Ut-10</t>
  </si>
  <si>
    <t>Ut-11</t>
  </si>
  <si>
    <t>Ut-12</t>
  </si>
  <si>
    <t>Ut-13</t>
  </si>
  <si>
    <t>Ut-14</t>
  </si>
  <si>
    <t>Ut-15</t>
  </si>
  <si>
    <t>Ut-16</t>
  </si>
  <si>
    <t>Ut-17</t>
  </si>
  <si>
    <t>Ut-18</t>
  </si>
  <si>
    <t>Ut-19</t>
  </si>
  <si>
    <t>Ut-20</t>
  </si>
  <si>
    <t>Ut-21</t>
  </si>
  <si>
    <t>Ut-22</t>
  </si>
  <si>
    <t>Ut-23</t>
  </si>
  <si>
    <t>Ut-24</t>
  </si>
  <si>
    <t>Ut-25</t>
  </si>
  <si>
    <t>Uut-26</t>
  </si>
  <si>
    <t>Ut-27</t>
  </si>
  <si>
    <t>Ut-28</t>
  </si>
  <si>
    <t>Ut-29</t>
  </si>
  <si>
    <t>Ut-30</t>
  </si>
  <si>
    <t>Ut-31</t>
  </si>
  <si>
    <t>Ut-32</t>
  </si>
  <si>
    <t>Ut-33</t>
  </si>
  <si>
    <t>Ut-34</t>
  </si>
  <si>
    <t>Ut-35</t>
  </si>
  <si>
    <t>Ut-36</t>
  </si>
  <si>
    <t>Ut-37</t>
  </si>
  <si>
    <t>Ut-38</t>
  </si>
  <si>
    <t>Ut-39</t>
  </si>
  <si>
    <t>Ut-40</t>
  </si>
  <si>
    <t>Ut-41</t>
  </si>
  <si>
    <t>Ut-42</t>
  </si>
  <si>
    <t>Ut-43</t>
  </si>
  <si>
    <t>Ut-44</t>
  </si>
  <si>
    <t>Ut-45</t>
  </si>
  <si>
    <t>Ut-46</t>
  </si>
  <si>
    <t>Ut-47</t>
  </si>
  <si>
    <t>Ut-48</t>
  </si>
  <si>
    <t>Ut-49</t>
  </si>
  <si>
    <t>Ut-50</t>
  </si>
  <si>
    <t>Kurumuş Numune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</si>
</sst>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599136</xdr:colOff>
      <xdr:row>10</xdr:row>
      <xdr:rowOff>9524</xdr:rowOff>
    </xdr:from>
    <xdr:to>
      <xdr:col>10</xdr:col>
      <xdr:colOff>328106</xdr:colOff>
      <xdr:row>25</xdr:row>
      <xdr:rowOff>9525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9261" y="1914524"/>
          <a:ext cx="4253345" cy="2857501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24</xdr:row>
      <xdr:rowOff>180976</xdr:rowOff>
    </xdr:from>
    <xdr:to>
      <xdr:col>10</xdr:col>
      <xdr:colOff>314325</xdr:colOff>
      <xdr:row>52</xdr:row>
      <xdr:rowOff>34564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4752976"/>
          <a:ext cx="4248150" cy="5187588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571501</xdr:colOff>
      <xdr:row>52</xdr:row>
      <xdr:rowOff>57149</xdr:rowOff>
    </xdr:from>
    <xdr:to>
      <xdr:col>10</xdr:col>
      <xdr:colOff>313784</xdr:colOff>
      <xdr:row>84</xdr:row>
      <xdr:rowOff>47624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6" y="9963149"/>
          <a:ext cx="4266658" cy="608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79" workbookViewId="0">
      <selection activeCell="E52" sqref="E52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7.5703125" style="1" customWidth="1"/>
    <col min="6" max="6" width="18.1406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2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12" x14ac:dyDescent="0.25">
      <c r="A2" s="4" t="s">
        <v>8</v>
      </c>
      <c r="B2" s="1">
        <v>0.67</v>
      </c>
      <c r="C2" s="3">
        <v>5.73</v>
      </c>
      <c r="D2" s="3">
        <f t="shared" ref="D2:D51" si="0">(C2/(B2*1000))*100</f>
        <v>0.85522388059701504</v>
      </c>
    </row>
    <row r="3" spans="1:12" x14ac:dyDescent="0.25">
      <c r="A3" s="4" t="s">
        <v>9</v>
      </c>
      <c r="B3" s="1">
        <v>0.12</v>
      </c>
      <c r="C3" s="1">
        <v>12.84</v>
      </c>
      <c r="D3" s="3">
        <f t="shared" si="0"/>
        <v>10.7</v>
      </c>
      <c r="E3" s="1" t="s">
        <v>58</v>
      </c>
    </row>
    <row r="4" spans="1:12" x14ac:dyDescent="0.25">
      <c r="A4" s="4" t="s">
        <v>10</v>
      </c>
      <c r="B4" s="1">
        <v>0.38</v>
      </c>
      <c r="C4" s="1">
        <v>10.199999999999999</v>
      </c>
      <c r="D4" s="3">
        <f t="shared" si="0"/>
        <v>2.6842105263157894</v>
      </c>
    </row>
    <row r="5" spans="1:12" x14ac:dyDescent="0.25">
      <c r="A5" s="4" t="s">
        <v>11</v>
      </c>
      <c r="B5" s="1">
        <v>1.33</v>
      </c>
      <c r="C5" s="1">
        <v>34.61</v>
      </c>
      <c r="D5" s="3">
        <f t="shared" si="0"/>
        <v>2.6022556390977445</v>
      </c>
      <c r="G5"/>
      <c r="H5"/>
      <c r="I5"/>
      <c r="J5"/>
    </row>
    <row r="6" spans="1:12" x14ac:dyDescent="0.25">
      <c r="A6" s="4" t="s">
        <v>12</v>
      </c>
      <c r="B6" s="1">
        <v>0.93</v>
      </c>
      <c r="C6" s="1">
        <v>11.17</v>
      </c>
      <c r="D6" s="3">
        <f t="shared" si="0"/>
        <v>1.2010752688172044</v>
      </c>
      <c r="G6" t="s">
        <v>4</v>
      </c>
      <c r="H6"/>
      <c r="I6"/>
    </row>
    <row r="7" spans="1:12" x14ac:dyDescent="0.25">
      <c r="A7" s="4" t="s">
        <v>13</v>
      </c>
      <c r="B7" s="1">
        <v>0.1</v>
      </c>
      <c r="C7" s="1">
        <v>31.79</v>
      </c>
      <c r="D7" s="3">
        <f t="shared" si="0"/>
        <v>31.790000000000003</v>
      </c>
      <c r="G7" t="s">
        <v>5</v>
      </c>
      <c r="H7"/>
      <c r="I7"/>
    </row>
    <row r="8" spans="1:12" x14ac:dyDescent="0.25">
      <c r="A8" s="4" t="s">
        <v>14</v>
      </c>
      <c r="B8" s="1">
        <v>0.22</v>
      </c>
      <c r="C8" s="1">
        <v>8.44</v>
      </c>
      <c r="D8" s="3">
        <f t="shared" si="0"/>
        <v>3.8363636363636364</v>
      </c>
      <c r="G8" t="s">
        <v>6</v>
      </c>
      <c r="H8"/>
      <c r="I8"/>
      <c r="J8"/>
      <c r="K8"/>
    </row>
    <row r="9" spans="1:12" x14ac:dyDescent="0.25">
      <c r="A9" s="4" t="s">
        <v>15</v>
      </c>
      <c r="B9" s="1">
        <v>1.34</v>
      </c>
      <c r="C9" s="1">
        <v>44.25</v>
      </c>
      <c r="D9" s="3">
        <f t="shared" si="0"/>
        <v>3.3022388059701493</v>
      </c>
      <c r="I9" s="1" t="s">
        <v>7</v>
      </c>
      <c r="L9" s="1"/>
    </row>
    <row r="10" spans="1:12" x14ac:dyDescent="0.25">
      <c r="A10" s="4" t="s">
        <v>16</v>
      </c>
      <c r="B10" s="1">
        <v>1.35</v>
      </c>
      <c r="C10" s="1">
        <v>5.64</v>
      </c>
      <c r="D10" s="3">
        <f t="shared" si="0"/>
        <v>0.41777777777777775</v>
      </c>
    </row>
    <row r="11" spans="1:12" x14ac:dyDescent="0.25">
      <c r="A11" s="4" t="s">
        <v>17</v>
      </c>
      <c r="B11" s="1">
        <v>0.11</v>
      </c>
      <c r="C11" s="1">
        <v>34.909999999999997</v>
      </c>
      <c r="D11" s="3">
        <f t="shared" si="0"/>
        <v>31.736363636363635</v>
      </c>
      <c r="K11"/>
    </row>
    <row r="12" spans="1:12" x14ac:dyDescent="0.25">
      <c r="A12" s="4" t="s">
        <v>18</v>
      </c>
      <c r="B12" s="1">
        <v>0.27</v>
      </c>
      <c r="C12" s="1">
        <v>19.75</v>
      </c>
      <c r="D12" s="3">
        <f t="shared" si="0"/>
        <v>7.314814814814814</v>
      </c>
    </row>
    <row r="13" spans="1:12" x14ac:dyDescent="0.25">
      <c r="A13" s="4" t="s">
        <v>19</v>
      </c>
      <c r="B13" s="1">
        <v>0.63</v>
      </c>
      <c r="C13" s="1">
        <v>38.090000000000003</v>
      </c>
      <c r="D13" s="3">
        <f t="shared" si="0"/>
        <v>6.0460317460317468</v>
      </c>
      <c r="E13" s="1" t="s">
        <v>58</v>
      </c>
    </row>
    <row r="14" spans="1:12" x14ac:dyDescent="0.25">
      <c r="A14" s="4" t="s">
        <v>20</v>
      </c>
      <c r="B14" s="1">
        <v>0.17</v>
      </c>
      <c r="C14" s="1">
        <v>42.41</v>
      </c>
      <c r="D14" s="3">
        <f t="shared" si="0"/>
        <v>24.94705882352941</v>
      </c>
      <c r="E14" s="1" t="s">
        <v>58</v>
      </c>
    </row>
    <row r="15" spans="1:12" x14ac:dyDescent="0.25">
      <c r="A15" s="4" t="s">
        <v>21</v>
      </c>
      <c r="B15" s="1">
        <v>0.3</v>
      </c>
      <c r="C15" s="1">
        <v>21.53</v>
      </c>
      <c r="D15" s="3">
        <f t="shared" si="0"/>
        <v>7.1766666666666676</v>
      </c>
    </row>
    <row r="16" spans="1:12" x14ac:dyDescent="0.25">
      <c r="A16" s="4" t="s">
        <v>22</v>
      </c>
      <c r="B16" s="1">
        <v>1.28</v>
      </c>
      <c r="C16" s="1">
        <v>54.18</v>
      </c>
      <c r="D16" s="3">
        <f t="shared" si="0"/>
        <v>4.2328125000000005</v>
      </c>
      <c r="E16" s="1" t="s">
        <v>58</v>
      </c>
    </row>
    <row r="17" spans="1:5" x14ac:dyDescent="0.25">
      <c r="A17" s="4" t="s">
        <v>23</v>
      </c>
      <c r="B17" s="1">
        <v>0.73</v>
      </c>
      <c r="C17" s="1">
        <v>17.149999999999999</v>
      </c>
      <c r="D17" s="3">
        <f t="shared" si="0"/>
        <v>2.3493150684931505</v>
      </c>
      <c r="E17" s="1" t="s">
        <v>58</v>
      </c>
    </row>
    <row r="18" spans="1:5" x14ac:dyDescent="0.25">
      <c r="A18" s="4" t="s">
        <v>24</v>
      </c>
      <c r="B18" s="1">
        <v>0.26</v>
      </c>
      <c r="C18" s="1">
        <v>27.77</v>
      </c>
      <c r="D18" s="3">
        <f t="shared" si="0"/>
        <v>10.680769230769231</v>
      </c>
    </row>
    <row r="19" spans="1:5" x14ac:dyDescent="0.25">
      <c r="A19" s="4" t="s">
        <v>25</v>
      </c>
      <c r="B19" s="1">
        <v>0.44</v>
      </c>
      <c r="C19" s="1">
        <v>61.72</v>
      </c>
      <c r="D19" s="3">
        <f t="shared" si="0"/>
        <v>14.027272727272727</v>
      </c>
      <c r="E19" s="1" t="s">
        <v>58</v>
      </c>
    </row>
    <row r="20" spans="1:5" x14ac:dyDescent="0.25">
      <c r="A20" s="4" t="s">
        <v>26</v>
      </c>
      <c r="B20" s="1">
        <v>0.27</v>
      </c>
      <c r="C20" s="1">
        <v>42.35</v>
      </c>
      <c r="D20" s="3">
        <f t="shared" si="0"/>
        <v>15.685185185185185</v>
      </c>
    </row>
    <row r="21" spans="1:5" x14ac:dyDescent="0.25">
      <c r="A21" s="4" t="s">
        <v>27</v>
      </c>
      <c r="B21" s="1">
        <v>1.23</v>
      </c>
      <c r="C21" s="1">
        <v>48.11</v>
      </c>
      <c r="D21" s="3">
        <f t="shared" si="0"/>
        <v>3.911382113821138</v>
      </c>
    </row>
    <row r="22" spans="1:5" x14ac:dyDescent="0.25">
      <c r="A22" s="4" t="s">
        <v>28</v>
      </c>
      <c r="B22" s="1">
        <v>1.28</v>
      </c>
      <c r="C22" s="1">
        <v>49.81</v>
      </c>
      <c r="D22" s="3">
        <f t="shared" si="0"/>
        <v>3.8914062499999997</v>
      </c>
    </row>
    <row r="23" spans="1:5" x14ac:dyDescent="0.25">
      <c r="A23" s="4" t="s">
        <v>29</v>
      </c>
      <c r="B23" s="1">
        <v>0.6</v>
      </c>
      <c r="C23" s="1">
        <v>13.8</v>
      </c>
      <c r="D23" s="3">
        <f t="shared" si="0"/>
        <v>2.2999999999999998</v>
      </c>
    </row>
    <row r="24" spans="1:5" x14ac:dyDescent="0.25">
      <c r="A24" s="4" t="s">
        <v>30</v>
      </c>
      <c r="B24" s="1">
        <v>0.28999999999999998</v>
      </c>
      <c r="C24" s="1">
        <v>1.36</v>
      </c>
      <c r="D24" s="3">
        <f t="shared" si="0"/>
        <v>0.46896551724137936</v>
      </c>
      <c r="E24" s="1" t="s">
        <v>58</v>
      </c>
    </row>
    <row r="25" spans="1:5" x14ac:dyDescent="0.25">
      <c r="A25" s="4" t="s">
        <v>31</v>
      </c>
      <c r="B25" s="1">
        <v>0.02</v>
      </c>
      <c r="C25" s="1">
        <v>3.71</v>
      </c>
      <c r="D25" s="3">
        <f t="shared" si="0"/>
        <v>18.55</v>
      </c>
      <c r="E25" s="1" t="s">
        <v>58</v>
      </c>
    </row>
    <row r="26" spans="1:5" x14ac:dyDescent="0.25">
      <c r="A26" s="4" t="s">
        <v>32</v>
      </c>
      <c r="B26" s="1">
        <v>1.17</v>
      </c>
      <c r="C26" s="1">
        <v>24.95</v>
      </c>
      <c r="D26" s="3">
        <f t="shared" si="0"/>
        <v>2.1324786324786325</v>
      </c>
    </row>
    <row r="27" spans="1:5" x14ac:dyDescent="0.25">
      <c r="A27" s="4" t="s">
        <v>33</v>
      </c>
      <c r="B27" s="1">
        <v>1.1499999999999999</v>
      </c>
      <c r="C27" s="1">
        <v>40.4</v>
      </c>
      <c r="D27" s="3">
        <f t="shared" si="0"/>
        <v>3.5130434782608697</v>
      </c>
    </row>
    <row r="28" spans="1:5" x14ac:dyDescent="0.25">
      <c r="A28" s="4" t="s">
        <v>34</v>
      </c>
      <c r="B28" s="1">
        <v>0.41</v>
      </c>
      <c r="C28" s="1">
        <v>9.69</v>
      </c>
      <c r="D28" s="3">
        <f t="shared" si="0"/>
        <v>2.3634146341463413</v>
      </c>
    </row>
    <row r="29" spans="1:5" x14ac:dyDescent="0.25">
      <c r="A29" s="4" t="s">
        <v>35</v>
      </c>
      <c r="B29" s="1">
        <v>0.43</v>
      </c>
      <c r="C29" s="1">
        <v>20.96</v>
      </c>
      <c r="D29" s="3">
        <f t="shared" si="0"/>
        <v>4.8744186046511633</v>
      </c>
    </row>
    <row r="30" spans="1:5" x14ac:dyDescent="0.25">
      <c r="A30" s="4" t="s">
        <v>36</v>
      </c>
      <c r="B30" s="1">
        <v>0.39</v>
      </c>
      <c r="C30" s="1">
        <v>3.9</v>
      </c>
      <c r="D30" s="3">
        <f t="shared" si="0"/>
        <v>1</v>
      </c>
    </row>
    <row r="31" spans="1:5" x14ac:dyDescent="0.25">
      <c r="A31" s="4" t="s">
        <v>37</v>
      </c>
      <c r="B31" s="1">
        <v>1.35</v>
      </c>
      <c r="C31" s="1">
        <v>55.59</v>
      </c>
      <c r="D31" s="3">
        <f t="shared" si="0"/>
        <v>4.1177777777777775</v>
      </c>
      <c r="E31" s="1" t="s">
        <v>58</v>
      </c>
    </row>
    <row r="32" spans="1:5" x14ac:dyDescent="0.25">
      <c r="A32" s="4" t="s">
        <v>38</v>
      </c>
      <c r="B32" s="1">
        <v>0.18</v>
      </c>
      <c r="C32" s="1">
        <v>38.25</v>
      </c>
      <c r="D32" s="3">
        <f t="shared" si="0"/>
        <v>21.25</v>
      </c>
    </row>
    <row r="33" spans="1:6" x14ac:dyDescent="0.25">
      <c r="A33" s="4" t="s">
        <v>39</v>
      </c>
      <c r="B33" s="1">
        <v>1.37</v>
      </c>
      <c r="C33" s="1">
        <v>38.61</v>
      </c>
      <c r="D33" s="3">
        <f t="shared" si="0"/>
        <v>2.8182481751824815</v>
      </c>
      <c r="E33" s="1" t="s">
        <v>58</v>
      </c>
    </row>
    <row r="34" spans="1:6" x14ac:dyDescent="0.25">
      <c r="A34" s="4" t="s">
        <v>40</v>
      </c>
      <c r="B34" s="1">
        <v>0.4</v>
      </c>
      <c r="C34" s="1">
        <v>44.66</v>
      </c>
      <c r="D34" s="3">
        <f t="shared" si="0"/>
        <v>11.164999999999999</v>
      </c>
    </row>
    <row r="35" spans="1:6" x14ac:dyDescent="0.25">
      <c r="A35" s="4" t="s">
        <v>41</v>
      </c>
      <c r="B35" s="1">
        <v>0.74</v>
      </c>
      <c r="C35" s="1">
        <v>14.98</v>
      </c>
      <c r="D35" s="3">
        <f t="shared" si="0"/>
        <v>2.0243243243243243</v>
      </c>
    </row>
    <row r="36" spans="1:6" x14ac:dyDescent="0.25">
      <c r="A36" s="4" t="s">
        <v>42</v>
      </c>
      <c r="B36" s="1">
        <v>0.65</v>
      </c>
      <c r="C36" s="1">
        <v>17.86</v>
      </c>
      <c r="D36" s="3">
        <f t="shared" si="0"/>
        <v>2.7476923076923074</v>
      </c>
      <c r="E36" s="1" t="s">
        <v>58</v>
      </c>
    </row>
    <row r="37" spans="1:6" x14ac:dyDescent="0.25">
      <c r="A37" s="4" t="s">
        <v>43</v>
      </c>
      <c r="B37" s="1">
        <v>1.62</v>
      </c>
      <c r="C37" s="1">
        <v>24.93</v>
      </c>
      <c r="D37" s="3">
        <f t="shared" si="0"/>
        <v>1.538888888888889</v>
      </c>
    </row>
    <row r="38" spans="1:6" x14ac:dyDescent="0.25">
      <c r="A38" s="4" t="s">
        <v>44</v>
      </c>
      <c r="B38" s="1">
        <v>1.51</v>
      </c>
      <c r="C38" s="1">
        <v>21.41</v>
      </c>
      <c r="D38" s="3">
        <f t="shared" si="0"/>
        <v>1.4178807947019867</v>
      </c>
    </row>
    <row r="39" spans="1:6" x14ac:dyDescent="0.25">
      <c r="A39" s="4" t="s">
        <v>45</v>
      </c>
      <c r="B39" s="1">
        <v>1.29</v>
      </c>
      <c r="C39" s="1">
        <v>43.3</v>
      </c>
      <c r="D39" s="3">
        <f t="shared" si="0"/>
        <v>3.3565891472868219</v>
      </c>
    </row>
    <row r="40" spans="1:6" x14ac:dyDescent="0.25">
      <c r="A40" s="4" t="s">
        <v>46</v>
      </c>
      <c r="B40" s="1">
        <v>1.52</v>
      </c>
      <c r="C40" s="1">
        <v>20.54</v>
      </c>
      <c r="D40" s="3">
        <f t="shared" si="0"/>
        <v>1.3513157894736842</v>
      </c>
      <c r="F40" s="2"/>
    </row>
    <row r="41" spans="1:6" x14ac:dyDescent="0.25">
      <c r="A41" s="4" t="s">
        <v>47</v>
      </c>
      <c r="B41" s="1">
        <v>1.55</v>
      </c>
      <c r="C41" s="1">
        <v>26.23</v>
      </c>
      <c r="D41" s="3">
        <f t="shared" si="0"/>
        <v>1.6922580645161291</v>
      </c>
      <c r="E41" s="1" t="s">
        <v>58</v>
      </c>
    </row>
    <row r="42" spans="1:6" x14ac:dyDescent="0.25">
      <c r="A42" s="4" t="s">
        <v>48</v>
      </c>
      <c r="B42" s="1">
        <v>1.37</v>
      </c>
      <c r="C42" s="1">
        <v>16.260000000000002</v>
      </c>
      <c r="D42" s="3">
        <f t="shared" si="0"/>
        <v>1.1868613138686133</v>
      </c>
    </row>
    <row r="43" spans="1:6" x14ac:dyDescent="0.25">
      <c r="A43" s="4" t="s">
        <v>49</v>
      </c>
      <c r="B43" s="1">
        <v>1.22</v>
      </c>
      <c r="C43" s="1">
        <v>38.97</v>
      </c>
      <c r="D43" s="3">
        <f t="shared" si="0"/>
        <v>3.194262295081967</v>
      </c>
    </row>
    <row r="44" spans="1:6" x14ac:dyDescent="0.25">
      <c r="A44" s="4" t="s">
        <v>50</v>
      </c>
      <c r="B44" s="1">
        <v>1.03</v>
      </c>
      <c r="C44" s="1">
        <v>10.15</v>
      </c>
      <c r="D44" s="3">
        <f t="shared" si="0"/>
        <v>0.9854368932038835</v>
      </c>
    </row>
    <row r="45" spans="1:6" x14ac:dyDescent="0.25">
      <c r="A45" s="4" t="s">
        <v>51</v>
      </c>
      <c r="B45" s="1">
        <v>0.98</v>
      </c>
      <c r="C45" s="1">
        <v>21.75</v>
      </c>
      <c r="D45" s="3">
        <f t="shared" si="0"/>
        <v>2.2193877551020407</v>
      </c>
    </row>
    <row r="46" spans="1:6" x14ac:dyDescent="0.25">
      <c r="A46" s="4" t="s">
        <v>52</v>
      </c>
      <c r="B46" s="1">
        <v>1.36</v>
      </c>
      <c r="C46" s="1">
        <v>7.07</v>
      </c>
      <c r="D46" s="3">
        <f t="shared" si="0"/>
        <v>0.51985294117647063</v>
      </c>
    </row>
    <row r="47" spans="1:6" x14ac:dyDescent="0.25">
      <c r="A47" s="4" t="s">
        <v>53</v>
      </c>
      <c r="B47" s="1">
        <v>1.24</v>
      </c>
      <c r="C47" s="1">
        <v>30.27</v>
      </c>
      <c r="D47" s="3">
        <f t="shared" si="0"/>
        <v>2.4411290322580643</v>
      </c>
      <c r="E47" s="1" t="s">
        <v>58</v>
      </c>
    </row>
    <row r="48" spans="1:6" x14ac:dyDescent="0.25">
      <c r="A48" s="4" t="s">
        <v>54</v>
      </c>
      <c r="B48" s="1">
        <v>1.69</v>
      </c>
      <c r="C48" s="1">
        <v>15.12</v>
      </c>
      <c r="D48" s="3">
        <f t="shared" si="0"/>
        <v>0.89467455621301761</v>
      </c>
    </row>
    <row r="49" spans="1:6" x14ac:dyDescent="0.25">
      <c r="A49" s="4" t="s">
        <v>55</v>
      </c>
      <c r="B49" s="1">
        <v>1.24</v>
      </c>
      <c r="C49" s="1">
        <v>27.48</v>
      </c>
      <c r="D49" s="3">
        <f t="shared" si="0"/>
        <v>2.2161290322580647</v>
      </c>
    </row>
    <row r="50" spans="1:6" x14ac:dyDescent="0.25">
      <c r="A50" s="4" t="s">
        <v>56</v>
      </c>
      <c r="B50" s="1">
        <v>2.09</v>
      </c>
      <c r="C50" s="1">
        <v>3.05</v>
      </c>
      <c r="D50" s="3">
        <f t="shared" si="0"/>
        <v>0.14593301435406697</v>
      </c>
    </row>
    <row r="51" spans="1:6" x14ac:dyDescent="0.25">
      <c r="A51" s="4" t="s">
        <v>57</v>
      </c>
      <c r="B51" s="1">
        <v>1.08</v>
      </c>
      <c r="C51" s="1">
        <v>6.83</v>
      </c>
      <c r="D51" s="3">
        <f t="shared" si="0"/>
        <v>0.63240740740740742</v>
      </c>
      <c r="E51" s="1" t="s">
        <v>58</v>
      </c>
      <c r="F51" s="2"/>
    </row>
    <row r="53" spans="1:6" x14ac:dyDescent="0.25">
      <c r="D53" s="3"/>
    </row>
    <row r="54" spans="1:6" x14ac:dyDescent="0.25">
      <c r="D54" s="3"/>
    </row>
    <row r="55" spans="1:6" x14ac:dyDescent="0.25">
      <c r="D55" s="3"/>
    </row>
    <row r="56" spans="1:6" x14ac:dyDescent="0.25">
      <c r="D56" s="3"/>
    </row>
    <row r="57" spans="1:6" x14ac:dyDescent="0.25">
      <c r="D57" s="3"/>
    </row>
    <row r="58" spans="1:6" x14ac:dyDescent="0.25">
      <c r="D58" s="3"/>
    </row>
    <row r="59" spans="1:6" x14ac:dyDescent="0.25">
      <c r="D59" s="3"/>
    </row>
    <row r="60" spans="1:6" x14ac:dyDescent="0.25">
      <c r="D60" s="3"/>
    </row>
    <row r="61" spans="1:6" x14ac:dyDescent="0.25">
      <c r="D61" s="3"/>
    </row>
    <row r="62" spans="1:6" x14ac:dyDescent="0.25">
      <c r="D62" s="3"/>
    </row>
    <row r="63" spans="1:6" x14ac:dyDescent="0.25">
      <c r="D63" s="3"/>
    </row>
    <row r="64" spans="1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2019-11-05T11:01:57Z</dcterms:modified>
</cp:coreProperties>
</file>