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Murat İzgi\Düzenlenen\"/>
    </mc:Choice>
  </mc:AlternateContent>
  <xr:revisionPtr revIDLastSave="0" documentId="13_ncr:1_{01163926-8497-4147-99E0-0E3321ECD2FF}" xr6:coauthVersionLast="41" xr6:coauthVersionMax="41" xr10:uidLastSave="{00000000-0000-0000-0000-000000000000}"/>
  <bookViews>
    <workbookView xWindow="-110" yWindow="-110" windowWidth="21820" windowHeight="14020" xr2:uid="{49E1EDD7-075B-4901-BBC4-7E6DBF41901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09" i="1" l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5" i="1"/>
  <c r="D44" i="1"/>
  <c r="D43" i="1"/>
  <c r="D42" i="1"/>
  <c r="D40" i="1"/>
  <c r="D39" i="1"/>
  <c r="D38" i="1"/>
  <c r="D37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<sst xmlns="http://schemas.openxmlformats.org/spreadsheetml/2006/main" count="516" uniqueCount="511">
  <si>
    <t>Numune Adı</t>
  </si>
  <si>
    <t>Total Thiol (µmol/L)</t>
  </si>
  <si>
    <t>Native Thiol (µmol/L)</t>
  </si>
  <si>
    <t>Disulphide Hemostasis (µmol/L)</t>
  </si>
  <si>
    <t>Paraoxonase-1 (U/L)</t>
  </si>
  <si>
    <t>(1) R1</t>
  </si>
  <si>
    <t>(2)R1</t>
  </si>
  <si>
    <t>(3)R1</t>
  </si>
  <si>
    <t>(4)R1</t>
  </si>
  <si>
    <t>(5)R1</t>
  </si>
  <si>
    <t>(1) R2</t>
  </si>
  <si>
    <t>(2)R2</t>
  </si>
  <si>
    <t>(3)R2</t>
  </si>
  <si>
    <t>(4)R2</t>
  </si>
  <si>
    <t>(5)R2</t>
  </si>
  <si>
    <t>(1) R3</t>
  </si>
  <si>
    <t>(2)R3</t>
  </si>
  <si>
    <t>(3)R3</t>
  </si>
  <si>
    <t>(4)R3</t>
  </si>
  <si>
    <t>(5)R3</t>
  </si>
  <si>
    <t>(1) R4</t>
  </si>
  <si>
    <t>(2)R4</t>
  </si>
  <si>
    <t>(3)R4</t>
  </si>
  <si>
    <t>(4)R4</t>
  </si>
  <si>
    <t>(5)R4</t>
  </si>
  <si>
    <t>(1) R5</t>
  </si>
  <si>
    <t>(2)R5</t>
  </si>
  <si>
    <t>(3)R5</t>
  </si>
  <si>
    <t>(4)R5</t>
  </si>
  <si>
    <t>(5)R5</t>
  </si>
  <si>
    <t>(1) R6</t>
  </si>
  <si>
    <t>(2)R6</t>
  </si>
  <si>
    <t>(3)R6</t>
  </si>
  <si>
    <t>(4)R6</t>
  </si>
  <si>
    <t>(4)R7 nolu numune gelmedi</t>
  </si>
  <si>
    <t>(1) R7</t>
  </si>
  <si>
    <t>(2)R7</t>
  </si>
  <si>
    <t>(3)R7</t>
  </si>
  <si>
    <t>(4)R7</t>
  </si>
  <si>
    <t>(4)R8 nolu numune gelmedi</t>
  </si>
  <si>
    <t>(1) R8</t>
  </si>
  <si>
    <t>(2)R8</t>
  </si>
  <si>
    <t>(3)R8</t>
  </si>
  <si>
    <t>(4)R8</t>
  </si>
  <si>
    <t>(4)R9 nolu numune gelmedi</t>
  </si>
  <si>
    <t>(1) R9</t>
  </si>
  <si>
    <t>(2)R9</t>
  </si>
  <si>
    <t>(3)R9</t>
  </si>
  <si>
    <t>(4)R9</t>
  </si>
  <si>
    <t>(4)R10 nolu numune gelmedi</t>
  </si>
  <si>
    <t>(1) R10</t>
  </si>
  <si>
    <t>(2)R10</t>
  </si>
  <si>
    <t>(3)R10</t>
  </si>
  <si>
    <t>(4)R10</t>
  </si>
  <si>
    <t>(5)R10</t>
  </si>
  <si>
    <t>(1) R11</t>
  </si>
  <si>
    <t>(2)R11</t>
  </si>
  <si>
    <t>(3)R11</t>
  </si>
  <si>
    <t>(4)R11</t>
  </si>
  <si>
    <t>(5)R11</t>
  </si>
  <si>
    <t>(1) R12</t>
  </si>
  <si>
    <t>(2)R12</t>
  </si>
  <si>
    <t>(3)R12</t>
  </si>
  <si>
    <t>(4)R12</t>
  </si>
  <si>
    <t>(5)R12</t>
  </si>
  <si>
    <t>(1) R13</t>
  </si>
  <si>
    <t>(2)R13</t>
  </si>
  <si>
    <t>(3)R13</t>
  </si>
  <si>
    <t>(4)R13</t>
  </si>
  <si>
    <t>(5)R13</t>
  </si>
  <si>
    <t>(1) R14</t>
  </si>
  <si>
    <t>(2)R14</t>
  </si>
  <si>
    <t>(3)R14</t>
  </si>
  <si>
    <t>(4)R14</t>
  </si>
  <si>
    <t>(5)R14</t>
  </si>
  <si>
    <t>(1) R15</t>
  </si>
  <si>
    <t>(2)R15</t>
  </si>
  <si>
    <t>(3)R15</t>
  </si>
  <si>
    <t>(4)R15</t>
  </si>
  <si>
    <t>(5)R15</t>
  </si>
  <si>
    <t>(1) R16</t>
  </si>
  <si>
    <t>(2)R16</t>
  </si>
  <si>
    <t>(3)R16</t>
  </si>
  <si>
    <t>(4)R16</t>
  </si>
  <si>
    <t>(5)R16</t>
  </si>
  <si>
    <t>(1) R17</t>
  </si>
  <si>
    <t>(2)R17</t>
  </si>
  <si>
    <t>(3)R17</t>
  </si>
  <si>
    <t>(4)R17</t>
  </si>
  <si>
    <t>(5)R17</t>
  </si>
  <si>
    <t>(1) R18</t>
  </si>
  <si>
    <t>(2)R18</t>
  </si>
  <si>
    <t>(3)R18</t>
  </si>
  <si>
    <t>(4)R18</t>
  </si>
  <si>
    <t>(5)R18</t>
  </si>
  <si>
    <t>(1) R19</t>
  </si>
  <si>
    <t>(2)R19</t>
  </si>
  <si>
    <t>(3)R19</t>
  </si>
  <si>
    <t>(4)R19</t>
  </si>
  <si>
    <t>(5)R19</t>
  </si>
  <si>
    <t>(1) R20</t>
  </si>
  <si>
    <t>(2)R20</t>
  </si>
  <si>
    <t>(3)R20</t>
  </si>
  <si>
    <t>(4)R20</t>
  </si>
  <si>
    <t>(5)R20</t>
  </si>
  <si>
    <t>(1) R21</t>
  </si>
  <si>
    <t>(2)R21</t>
  </si>
  <si>
    <t>(3)R21</t>
  </si>
  <si>
    <t>(4)R21</t>
  </si>
  <si>
    <t>(5)R21</t>
  </si>
  <si>
    <t>(1) R22</t>
  </si>
  <si>
    <t>(2)R22</t>
  </si>
  <si>
    <t>(3)R22</t>
  </si>
  <si>
    <t>(4)R22</t>
  </si>
  <si>
    <t>(5)R22</t>
  </si>
  <si>
    <t>(1) R23</t>
  </si>
  <si>
    <t>(2)R23</t>
  </si>
  <si>
    <t>(3)R23</t>
  </si>
  <si>
    <t>(4)R23</t>
  </si>
  <si>
    <t>(5)R23</t>
  </si>
  <si>
    <t>(1) R24</t>
  </si>
  <si>
    <t>(2)R24</t>
  </si>
  <si>
    <t>(3)R24</t>
  </si>
  <si>
    <t>(4)R24</t>
  </si>
  <si>
    <t>(5)R24</t>
  </si>
  <si>
    <t>(1) R25</t>
  </si>
  <si>
    <t>(2)R25</t>
  </si>
  <si>
    <t>(3)R25</t>
  </si>
  <si>
    <t>(4)R25</t>
  </si>
  <si>
    <t>(5)R25</t>
  </si>
  <si>
    <t>(1) R26</t>
  </si>
  <si>
    <t>(2)R26</t>
  </si>
  <si>
    <t>(3)R26</t>
  </si>
  <si>
    <t>(4)R26</t>
  </si>
  <si>
    <t>(5)R26</t>
  </si>
  <si>
    <t>(1) R27</t>
  </si>
  <si>
    <t>(2)R27</t>
  </si>
  <si>
    <t>(3)R27</t>
  </si>
  <si>
    <t>(4)R27</t>
  </si>
  <si>
    <t>(5)R27</t>
  </si>
  <si>
    <t>(1) R28</t>
  </si>
  <si>
    <t>(2)R28</t>
  </si>
  <si>
    <t>(3)R28</t>
  </si>
  <si>
    <t>(4)R28</t>
  </si>
  <si>
    <t>(5)R28</t>
  </si>
  <si>
    <t>(1) R29</t>
  </si>
  <si>
    <t>(2)R29</t>
  </si>
  <si>
    <t>(3)R29</t>
  </si>
  <si>
    <t>(4)R29</t>
  </si>
  <si>
    <t>(5)R29</t>
  </si>
  <si>
    <t>(1) R30</t>
  </si>
  <si>
    <t>(2)R30</t>
  </si>
  <si>
    <t>(3)R30</t>
  </si>
  <si>
    <t>(4)R30</t>
  </si>
  <si>
    <t>(5)R30</t>
  </si>
  <si>
    <t>(1) R31</t>
  </si>
  <si>
    <t>(2)R31</t>
  </si>
  <si>
    <t>(3)R31</t>
  </si>
  <si>
    <t>(4)R31</t>
  </si>
  <si>
    <t>(5)R31</t>
  </si>
  <si>
    <t>(1) R32</t>
  </si>
  <si>
    <t>(2)R32</t>
  </si>
  <si>
    <t>(3)R32</t>
  </si>
  <si>
    <t>(4)R32</t>
  </si>
  <si>
    <t>(5)R32</t>
  </si>
  <si>
    <t>(1) R33</t>
  </si>
  <si>
    <t>(2)R33</t>
  </si>
  <si>
    <t>(3)R33</t>
  </si>
  <si>
    <t>(4)R33</t>
  </si>
  <si>
    <t>(5)R33</t>
  </si>
  <si>
    <t>(1) R34</t>
  </si>
  <si>
    <t>(2)R34</t>
  </si>
  <si>
    <t>(3)R34</t>
  </si>
  <si>
    <t>(4)R34</t>
  </si>
  <si>
    <t>(5)R34</t>
  </si>
  <si>
    <t>(1) R35</t>
  </si>
  <si>
    <t>(2)R35</t>
  </si>
  <si>
    <t>(3)R35</t>
  </si>
  <si>
    <t>(4)R35</t>
  </si>
  <si>
    <t>(5)R35</t>
  </si>
  <si>
    <t>(1) R36</t>
  </si>
  <si>
    <t>(2)R36</t>
  </si>
  <si>
    <t>(3)R36</t>
  </si>
  <si>
    <t>(4)R36</t>
  </si>
  <si>
    <t>(5)R36</t>
  </si>
  <si>
    <t>(1) R37</t>
  </si>
  <si>
    <t>(2)R37</t>
  </si>
  <si>
    <t>(3)R37</t>
  </si>
  <si>
    <t>(4)R37</t>
  </si>
  <si>
    <t>(5)R37</t>
  </si>
  <si>
    <t>(1) R38</t>
  </si>
  <si>
    <t>(2)R38</t>
  </si>
  <si>
    <t>(3)R38</t>
  </si>
  <si>
    <t>(4)R38</t>
  </si>
  <si>
    <t>(5)R38</t>
  </si>
  <si>
    <t>(1) R39</t>
  </si>
  <si>
    <t>(2)R39</t>
  </si>
  <si>
    <t>(3)R39</t>
  </si>
  <si>
    <t>(4)R39</t>
  </si>
  <si>
    <t>(5)R39</t>
  </si>
  <si>
    <t>(1) R40</t>
  </si>
  <si>
    <t>(2)R40</t>
  </si>
  <si>
    <t>(3)R40</t>
  </si>
  <si>
    <t>(4)R40</t>
  </si>
  <si>
    <t>(5)R40</t>
  </si>
  <si>
    <t>aynısının ikincisi</t>
  </si>
  <si>
    <t>(R41)1</t>
  </si>
  <si>
    <t>(R41)2</t>
  </si>
  <si>
    <t>(R41)3</t>
  </si>
  <si>
    <t>(R41)4</t>
  </si>
  <si>
    <t>(R41)5</t>
  </si>
  <si>
    <t>(R42)1</t>
  </si>
  <si>
    <t>(R42)2</t>
  </si>
  <si>
    <t>(R42)3</t>
  </si>
  <si>
    <t>(R42)4</t>
  </si>
  <si>
    <t>(R42)5</t>
  </si>
  <si>
    <t>(R43)1</t>
  </si>
  <si>
    <t>(R43)2</t>
  </si>
  <si>
    <t>(R43)3</t>
  </si>
  <si>
    <t>(R43)4</t>
  </si>
  <si>
    <t>(R43)5</t>
  </si>
  <si>
    <t>(R44)1</t>
  </si>
  <si>
    <t>(R44)2</t>
  </si>
  <si>
    <t>(R44)3</t>
  </si>
  <si>
    <t>(R44)4</t>
  </si>
  <si>
    <t>(R44)5</t>
  </si>
  <si>
    <t>(R45)1</t>
  </si>
  <si>
    <t>(R45)2</t>
  </si>
  <si>
    <t>(R45)3</t>
  </si>
  <si>
    <t>(R45)4</t>
  </si>
  <si>
    <t>(R45)5</t>
  </si>
  <si>
    <t>(R46)1</t>
  </si>
  <si>
    <t>(R46)2</t>
  </si>
  <si>
    <t>(R46)3</t>
  </si>
  <si>
    <t>(R46)4</t>
  </si>
  <si>
    <t>(R46)5</t>
  </si>
  <si>
    <t>(R47)1</t>
  </si>
  <si>
    <t>(R47)2</t>
  </si>
  <si>
    <t>(R47)3</t>
  </si>
  <si>
    <t>(R47)4</t>
  </si>
  <si>
    <t>(R47)5</t>
  </si>
  <si>
    <t>(R48)1</t>
  </si>
  <si>
    <t>(R48)2</t>
  </si>
  <si>
    <t>(R48)3</t>
  </si>
  <si>
    <t>(R48)4</t>
  </si>
  <si>
    <t>(R48)5</t>
  </si>
  <si>
    <t>(R49)1</t>
  </si>
  <si>
    <t>(R49)2</t>
  </si>
  <si>
    <t>(R49)3</t>
  </si>
  <si>
    <t>(R49)4</t>
  </si>
  <si>
    <t>(R49)5</t>
  </si>
  <si>
    <t>(R50)1</t>
  </si>
  <si>
    <t>(R50)2</t>
  </si>
  <si>
    <t>(R50)3</t>
  </si>
  <si>
    <t>(R50)4</t>
  </si>
  <si>
    <t>(R50)5</t>
  </si>
  <si>
    <t>(R51)1</t>
  </si>
  <si>
    <t>(R51)2</t>
  </si>
  <si>
    <t>(R51)3</t>
  </si>
  <si>
    <t>(R51)4</t>
  </si>
  <si>
    <t>(R51)5</t>
  </si>
  <si>
    <t>(D44)5</t>
  </si>
  <si>
    <t>(D44)4</t>
  </si>
  <si>
    <t>(D44)3</t>
  </si>
  <si>
    <t>(D44)2</t>
  </si>
  <si>
    <t>(D44)1</t>
  </si>
  <si>
    <t>(D43)5</t>
  </si>
  <si>
    <t>(D43)4</t>
  </si>
  <si>
    <t>(D43)3</t>
  </si>
  <si>
    <t>(D43)2</t>
  </si>
  <si>
    <t>(D43)1</t>
  </si>
  <si>
    <t>(D42)5</t>
  </si>
  <si>
    <t>(D42)4</t>
  </si>
  <si>
    <t>(D42)3</t>
  </si>
  <si>
    <t>(D42)2</t>
  </si>
  <si>
    <t>(D42)1</t>
  </si>
  <si>
    <t>(D41)5</t>
  </si>
  <si>
    <t>(D41)4</t>
  </si>
  <si>
    <t>(D41)3</t>
  </si>
  <si>
    <t>(D41)2</t>
  </si>
  <si>
    <t>(D41)1</t>
  </si>
  <si>
    <t>(D40)5</t>
  </si>
  <si>
    <t>(D40)4</t>
  </si>
  <si>
    <t>(D40)3</t>
  </si>
  <si>
    <t>(D40)2</t>
  </si>
  <si>
    <t>(D40)1</t>
  </si>
  <si>
    <t>(D39)5</t>
  </si>
  <si>
    <t>(D39)4</t>
  </si>
  <si>
    <t>(D39)3</t>
  </si>
  <si>
    <t>(D39)2</t>
  </si>
  <si>
    <t>(D39)1</t>
  </si>
  <si>
    <t>(D38)5</t>
  </si>
  <si>
    <t>(D38)4</t>
  </si>
  <si>
    <t>(D38)3</t>
  </si>
  <si>
    <t>(D38)2</t>
  </si>
  <si>
    <t>(D38)1</t>
  </si>
  <si>
    <t>(D37)5</t>
  </si>
  <si>
    <t>(D37)4</t>
  </si>
  <si>
    <t>(D37)3</t>
  </si>
  <si>
    <t>(D37)2</t>
  </si>
  <si>
    <t>(D37)1</t>
  </si>
  <si>
    <t>(D36)5</t>
  </si>
  <si>
    <t>(D36)4</t>
  </si>
  <si>
    <t>(D36)3</t>
  </si>
  <si>
    <t>(D36)2</t>
  </si>
  <si>
    <t>(D36)1</t>
  </si>
  <si>
    <t>(D35)5</t>
  </si>
  <si>
    <t>(D35)4</t>
  </si>
  <si>
    <t>(D35)3</t>
  </si>
  <si>
    <t>(D35)2</t>
  </si>
  <si>
    <t>(D35)1</t>
  </si>
  <si>
    <t>(D34)5</t>
  </si>
  <si>
    <t>(D34)4</t>
  </si>
  <si>
    <t>(D34)3</t>
  </si>
  <si>
    <t>(D34)2</t>
  </si>
  <si>
    <t>(D34)1</t>
  </si>
  <si>
    <t>(D33)5</t>
  </si>
  <si>
    <t>(D33)4</t>
  </si>
  <si>
    <t>(D33)3</t>
  </si>
  <si>
    <t>(D33)2</t>
  </si>
  <si>
    <t>(D33)1</t>
  </si>
  <si>
    <t>(D32)5</t>
  </si>
  <si>
    <t>(D32)4</t>
  </si>
  <si>
    <t>(D32)3</t>
  </si>
  <si>
    <t>(D32)2</t>
  </si>
  <si>
    <t>(D32)1</t>
  </si>
  <si>
    <t>(D31)5</t>
  </si>
  <si>
    <t>(D31)4</t>
  </si>
  <si>
    <t>(D31)3</t>
  </si>
  <si>
    <t>(D31)2</t>
  </si>
  <si>
    <t>(D31)1</t>
  </si>
  <si>
    <t>(D30)5</t>
  </si>
  <si>
    <t>(D30)4</t>
  </si>
  <si>
    <t>(D30)3</t>
  </si>
  <si>
    <t>(D30)2</t>
  </si>
  <si>
    <t>(D30)1</t>
  </si>
  <si>
    <t>(D29)5</t>
  </si>
  <si>
    <t>(D29)4</t>
  </si>
  <si>
    <t>(D29)3</t>
  </si>
  <si>
    <t>(D29)2</t>
  </si>
  <si>
    <t>(D29)1</t>
  </si>
  <si>
    <t>(D28)5</t>
  </si>
  <si>
    <t>(D28)4</t>
  </si>
  <si>
    <t>(D28)3</t>
  </si>
  <si>
    <t>(D28)2</t>
  </si>
  <si>
    <t>(D28)1</t>
  </si>
  <si>
    <t>(D27)5</t>
  </si>
  <si>
    <t>(D27)4</t>
  </si>
  <si>
    <t>(D27)3</t>
  </si>
  <si>
    <t>(D27)2</t>
  </si>
  <si>
    <t>(D27)1</t>
  </si>
  <si>
    <t>(D26)5</t>
  </si>
  <si>
    <t>(D26)4</t>
  </si>
  <si>
    <t>(D26)3</t>
  </si>
  <si>
    <t>(D26)2</t>
  </si>
  <si>
    <t>(D26)1</t>
  </si>
  <si>
    <t>(D25)5</t>
  </si>
  <si>
    <t>(D25)4</t>
  </si>
  <si>
    <t>(D25)3</t>
  </si>
  <si>
    <t>(D25)2</t>
  </si>
  <si>
    <t>(D25)1</t>
  </si>
  <si>
    <t>(D24)5</t>
  </si>
  <si>
    <t>(D24)4</t>
  </si>
  <si>
    <t>(D24)3</t>
  </si>
  <si>
    <t>(D24)2</t>
  </si>
  <si>
    <t>(D24)1</t>
  </si>
  <si>
    <t>(D23)5</t>
  </si>
  <si>
    <t>(D23)4</t>
  </si>
  <si>
    <t>(D23)3</t>
  </si>
  <si>
    <t>(D23)2</t>
  </si>
  <si>
    <t>(D23)1</t>
  </si>
  <si>
    <t>(D22)5</t>
  </si>
  <si>
    <t>(D22)4</t>
  </si>
  <si>
    <t>(D22)3</t>
  </si>
  <si>
    <t>(D22)2</t>
  </si>
  <si>
    <t>(D22)1</t>
  </si>
  <si>
    <t>(D21)5</t>
  </si>
  <si>
    <t>(D21)4</t>
  </si>
  <si>
    <t>(D21)3</t>
  </si>
  <si>
    <t>(D21)2</t>
  </si>
  <si>
    <t>(D21)1</t>
  </si>
  <si>
    <t>(D20)5</t>
  </si>
  <si>
    <t>(D20)4</t>
  </si>
  <si>
    <t>(D20)3</t>
  </si>
  <si>
    <t>(D20)2</t>
  </si>
  <si>
    <t>(D20)1</t>
  </si>
  <si>
    <t>(D19)5</t>
  </si>
  <si>
    <t>(D19)4</t>
  </si>
  <si>
    <t>(D19)3</t>
  </si>
  <si>
    <t>(D19)2</t>
  </si>
  <si>
    <t>(D19)1</t>
  </si>
  <si>
    <t>(D18)5</t>
  </si>
  <si>
    <t>(D18)4</t>
  </si>
  <si>
    <t>(D18)3</t>
  </si>
  <si>
    <t>(D18)2</t>
  </si>
  <si>
    <t>(D18)1</t>
  </si>
  <si>
    <t>(D17)5</t>
  </si>
  <si>
    <t>(D17)4</t>
  </si>
  <si>
    <t>(D17)3</t>
  </si>
  <si>
    <t>(D17)2</t>
  </si>
  <si>
    <t>(D17)1</t>
  </si>
  <si>
    <t>(D16)5</t>
  </si>
  <si>
    <t>(D16)4</t>
  </si>
  <si>
    <t>(D16)3</t>
  </si>
  <si>
    <t>(D16)2</t>
  </si>
  <si>
    <t>(D16)1</t>
  </si>
  <si>
    <t>(D15)5</t>
  </si>
  <si>
    <t>(D15)4</t>
  </si>
  <si>
    <t>(D15)3</t>
  </si>
  <si>
    <t>(D15)2</t>
  </si>
  <si>
    <t>(D15)1</t>
  </si>
  <si>
    <t>(D14)5</t>
  </si>
  <si>
    <t>(D14)4</t>
  </si>
  <si>
    <t>(D14)3</t>
  </si>
  <si>
    <t>(D14)2</t>
  </si>
  <si>
    <t>(D14)1</t>
  </si>
  <si>
    <t>(D13)5</t>
  </si>
  <si>
    <t>(D13)4</t>
  </si>
  <si>
    <t>(D13)3</t>
  </si>
  <si>
    <t>(D13)2</t>
  </si>
  <si>
    <t>(D13)1</t>
  </si>
  <si>
    <t>(D12)5</t>
  </si>
  <si>
    <t>(D12)4</t>
  </si>
  <si>
    <t>(D12)3</t>
  </si>
  <si>
    <t>(D12)2</t>
  </si>
  <si>
    <t>(D12)1</t>
  </si>
  <si>
    <t>(D11)5</t>
  </si>
  <si>
    <t>(D11)4</t>
  </si>
  <si>
    <t>(D11)3</t>
  </si>
  <si>
    <t>(D11)2</t>
  </si>
  <si>
    <t>(D11)1</t>
  </si>
  <si>
    <t>(D10)5</t>
  </si>
  <si>
    <t>(D10)4</t>
  </si>
  <si>
    <t>(D10)3</t>
  </si>
  <si>
    <t>(D10)2</t>
  </si>
  <si>
    <t>(D10)1</t>
  </si>
  <si>
    <t>(D9)5</t>
  </si>
  <si>
    <t>(D9)4</t>
  </si>
  <si>
    <t>(D9)3</t>
  </si>
  <si>
    <t>(D9)2</t>
  </si>
  <si>
    <t>(D9)1</t>
  </si>
  <si>
    <t>(D8)5</t>
  </si>
  <si>
    <t>(D8)4</t>
  </si>
  <si>
    <t>(D8)3</t>
  </si>
  <si>
    <t>(D8)2</t>
  </si>
  <si>
    <t>(D8)1</t>
  </si>
  <si>
    <t>(D7)5</t>
  </si>
  <si>
    <t>(D7)4</t>
  </si>
  <si>
    <t>(D7)3</t>
  </si>
  <si>
    <t>(D7)2</t>
  </si>
  <si>
    <t>(D7)1</t>
  </si>
  <si>
    <t>(D6)5</t>
  </si>
  <si>
    <t>(D6)4</t>
  </si>
  <si>
    <t>(D6)3</t>
  </si>
  <si>
    <t>(D6)2</t>
  </si>
  <si>
    <t>(D6)1</t>
  </si>
  <si>
    <t>(D5)5</t>
  </si>
  <si>
    <t>(D5)4</t>
  </si>
  <si>
    <t>(D5)3</t>
  </si>
  <si>
    <t>(D5)2</t>
  </si>
  <si>
    <t>(D5)1</t>
  </si>
  <si>
    <t>(D4)5</t>
  </si>
  <si>
    <t>(D4)4</t>
  </si>
  <si>
    <t>(D4)3</t>
  </si>
  <si>
    <t>(D4)2</t>
  </si>
  <si>
    <t>(D4)1</t>
  </si>
  <si>
    <t>(D3)5</t>
  </si>
  <si>
    <t>(D3)4</t>
  </si>
  <si>
    <t>(D3)3</t>
  </si>
  <si>
    <t>(D3)2</t>
  </si>
  <si>
    <t>(D3)1</t>
  </si>
  <si>
    <t>(D2)5</t>
  </si>
  <si>
    <t>(D2)4</t>
  </si>
  <si>
    <t>(D2)3</t>
  </si>
  <si>
    <t>(D2)2</t>
  </si>
  <si>
    <t>(D2)1</t>
  </si>
  <si>
    <t>(D1)5</t>
  </si>
  <si>
    <t>(D1)4</t>
  </si>
  <si>
    <t>(D1)3</t>
  </si>
  <si>
    <t>(D1)2</t>
  </si>
  <si>
    <t>(D1)1</t>
  </si>
  <si>
    <t>(D45)1</t>
  </si>
  <si>
    <t>(D45)2</t>
  </si>
  <si>
    <t>(D45)3</t>
  </si>
  <si>
    <t>(D45)4</t>
  </si>
  <si>
    <t>(D45)5</t>
  </si>
  <si>
    <t>(D46)1</t>
  </si>
  <si>
    <t>(D46)2</t>
  </si>
  <si>
    <t>(D46)3</t>
  </si>
  <si>
    <t>(D46)4</t>
  </si>
  <si>
    <t>(D46)5</t>
  </si>
  <si>
    <t>(D47)1</t>
  </si>
  <si>
    <t>(D47)2</t>
  </si>
  <si>
    <t>(D47)3</t>
  </si>
  <si>
    <t>(D47)4</t>
  </si>
  <si>
    <t>(D47)5</t>
  </si>
  <si>
    <t>(D48)1</t>
  </si>
  <si>
    <t>(D48)2</t>
  </si>
  <si>
    <t>(D48)3</t>
  </si>
  <si>
    <t>(D48)4</t>
  </si>
  <si>
    <t>(D48)5</t>
  </si>
  <si>
    <t>(D49)1</t>
  </si>
  <si>
    <t>(D49)2</t>
  </si>
  <si>
    <t>(D49)3</t>
  </si>
  <si>
    <t>(D49)4</t>
  </si>
  <si>
    <t>(D49)5</t>
  </si>
  <si>
    <t>(D50)1</t>
  </si>
  <si>
    <t>(D50)2</t>
  </si>
  <si>
    <t>(D50)3</t>
  </si>
  <si>
    <t>(D50)4</t>
  </si>
  <si>
    <t>(D50)5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</si>
</sst>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4555-988E-42E8-9246-9A5751FA345F}">
  <dimension ref="A1:F509"/>
  <sheetViews>
    <sheetView tabSelected="1" workbookViewId="0">
      <selection activeCell="B489" sqref="B489"/>
    </sheetView>
  </sheetViews>
  <sheetFormatPr defaultRowHeight="14.5" x14ac:dyDescent="0.35"/>
  <cols>
    <col min="1" max="1" width="17.26953125" customWidth="1"/>
    <col min="2" max="2" width="18.36328125" customWidth="1"/>
    <col min="3" max="3" width="20.08984375" customWidth="1"/>
    <col min="4" max="4" width="28.1796875" customWidth="1"/>
    <col min="5" max="5" width="19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204</v>
      </c>
      <c r="C2" s="2">
        <v>106</v>
      </c>
      <c r="D2" s="2">
        <f>(B2-C2)/2</f>
        <v>49</v>
      </c>
      <c r="E2" s="2">
        <v>67</v>
      </c>
    </row>
    <row r="3" spans="1:5" x14ac:dyDescent="0.35">
      <c r="A3" t="s">
        <v>6</v>
      </c>
      <c r="B3" s="2">
        <v>168</v>
      </c>
      <c r="C3" s="2">
        <v>45</v>
      </c>
      <c r="D3" s="2">
        <f>(B3-C3)/2</f>
        <v>61.5</v>
      </c>
      <c r="E3" s="2">
        <v>49</v>
      </c>
    </row>
    <row r="4" spans="1:5" x14ac:dyDescent="0.35">
      <c r="A4" t="s">
        <v>7</v>
      </c>
      <c r="B4" s="2">
        <v>310</v>
      </c>
      <c r="C4" s="2">
        <v>94</v>
      </c>
      <c r="D4" s="2">
        <f>(B4-C4)/2</f>
        <v>108</v>
      </c>
      <c r="E4" s="2">
        <v>51</v>
      </c>
    </row>
    <row r="5" spans="1:5" x14ac:dyDescent="0.35">
      <c r="A5" t="s">
        <v>8</v>
      </c>
      <c r="B5" s="2">
        <v>53</v>
      </c>
      <c r="C5" s="2">
        <v>44</v>
      </c>
      <c r="D5" s="2">
        <f>(B5-C5)/2</f>
        <v>4.5</v>
      </c>
      <c r="E5" s="2">
        <v>27</v>
      </c>
    </row>
    <row r="6" spans="1:5" x14ac:dyDescent="0.35">
      <c r="A6" t="s">
        <v>9</v>
      </c>
      <c r="B6" s="2">
        <v>93</v>
      </c>
      <c r="C6" s="2">
        <v>66</v>
      </c>
      <c r="D6" s="2">
        <f>(B6-C6)/2</f>
        <v>13.5</v>
      </c>
      <c r="E6" s="2">
        <v>98</v>
      </c>
    </row>
    <row r="7" spans="1:5" x14ac:dyDescent="0.35">
      <c r="A7" t="s">
        <v>10</v>
      </c>
      <c r="B7" s="2">
        <v>293</v>
      </c>
      <c r="C7" s="2">
        <v>201</v>
      </c>
      <c r="D7" s="2">
        <f>(B7-C7)/2</f>
        <v>46</v>
      </c>
      <c r="E7" s="2">
        <v>118</v>
      </c>
    </row>
    <row r="8" spans="1:5" x14ac:dyDescent="0.35">
      <c r="A8" t="s">
        <v>11</v>
      </c>
      <c r="B8" s="2">
        <v>175</v>
      </c>
      <c r="C8" s="2">
        <v>130</v>
      </c>
      <c r="D8" s="2">
        <f>(B8-C8)/2</f>
        <v>22.5</v>
      </c>
      <c r="E8" s="2">
        <v>81</v>
      </c>
    </row>
    <row r="9" spans="1:5" x14ac:dyDescent="0.35">
      <c r="A9" t="s">
        <v>12</v>
      </c>
      <c r="B9" s="2">
        <v>196</v>
      </c>
      <c r="C9" s="2">
        <v>109</v>
      </c>
      <c r="D9" s="2">
        <f>(B9-C9)/2</f>
        <v>43.5</v>
      </c>
      <c r="E9" s="2">
        <v>77</v>
      </c>
    </row>
    <row r="10" spans="1:5" x14ac:dyDescent="0.35">
      <c r="A10" t="s">
        <v>13</v>
      </c>
      <c r="B10" s="2">
        <v>273</v>
      </c>
      <c r="C10" s="2">
        <v>159</v>
      </c>
      <c r="D10" s="2">
        <f>(B10-C10)/2</f>
        <v>57</v>
      </c>
      <c r="E10" s="2">
        <v>120</v>
      </c>
    </row>
    <row r="11" spans="1:5" x14ac:dyDescent="0.35">
      <c r="A11" t="s">
        <v>14</v>
      </c>
      <c r="B11" s="2">
        <v>331</v>
      </c>
      <c r="C11" s="2">
        <v>236</v>
      </c>
      <c r="D11" s="2">
        <f>(B11-C11)/2</f>
        <v>47.5</v>
      </c>
      <c r="E11" s="2">
        <v>160</v>
      </c>
    </row>
    <row r="12" spans="1:5" x14ac:dyDescent="0.35">
      <c r="A12" t="s">
        <v>15</v>
      </c>
      <c r="B12" s="2">
        <v>272</v>
      </c>
      <c r="C12" s="2">
        <v>192</v>
      </c>
      <c r="D12" s="2">
        <f>(B12-C12)/2</f>
        <v>40</v>
      </c>
      <c r="E12" s="2">
        <v>523</v>
      </c>
    </row>
    <row r="13" spans="1:5" x14ac:dyDescent="0.35">
      <c r="A13" t="s">
        <v>16</v>
      </c>
      <c r="B13" s="2">
        <v>486</v>
      </c>
      <c r="C13" s="2">
        <v>144</v>
      </c>
      <c r="D13" s="2">
        <f>(B13-C13)/2</f>
        <v>171</v>
      </c>
      <c r="E13" s="2">
        <v>301</v>
      </c>
    </row>
    <row r="14" spans="1:5" x14ac:dyDescent="0.35">
      <c r="A14" t="s">
        <v>17</v>
      </c>
      <c r="B14" s="2">
        <v>170</v>
      </c>
      <c r="C14" s="2">
        <v>87</v>
      </c>
      <c r="D14" s="2">
        <f>(B14-C14)/2</f>
        <v>41.5</v>
      </c>
      <c r="E14" s="2">
        <v>285</v>
      </c>
    </row>
    <row r="15" spans="1:5" x14ac:dyDescent="0.35">
      <c r="A15" t="s">
        <v>18</v>
      </c>
      <c r="B15" s="2">
        <v>280</v>
      </c>
      <c r="C15" s="2">
        <v>150</v>
      </c>
      <c r="D15" s="2">
        <f>(B15-C15)/2</f>
        <v>65</v>
      </c>
      <c r="E15" s="2">
        <v>374</v>
      </c>
    </row>
    <row r="16" spans="1:5" x14ac:dyDescent="0.35">
      <c r="A16" t="s">
        <v>19</v>
      </c>
      <c r="B16" s="2">
        <v>382</v>
      </c>
      <c r="C16" s="2">
        <v>253</v>
      </c>
      <c r="D16" s="2">
        <f>(B16-C16)/2</f>
        <v>64.5</v>
      </c>
      <c r="E16" s="2">
        <v>521</v>
      </c>
    </row>
    <row r="17" spans="1:5" x14ac:dyDescent="0.35">
      <c r="A17" t="s">
        <v>20</v>
      </c>
      <c r="B17" s="2">
        <v>249</v>
      </c>
      <c r="C17" s="2">
        <v>150</v>
      </c>
      <c r="D17" s="2">
        <f>(B17-C17)/2</f>
        <v>49.5</v>
      </c>
      <c r="E17" s="2">
        <v>377</v>
      </c>
    </row>
    <row r="18" spans="1:5" x14ac:dyDescent="0.35">
      <c r="A18" t="s">
        <v>21</v>
      </c>
      <c r="B18" s="2">
        <v>200</v>
      </c>
      <c r="C18" s="2">
        <v>103</v>
      </c>
      <c r="D18" s="2">
        <f>(B18-C18)/2</f>
        <v>48.5</v>
      </c>
      <c r="E18" s="2">
        <v>239</v>
      </c>
    </row>
    <row r="19" spans="1:5" x14ac:dyDescent="0.35">
      <c r="A19" t="s">
        <v>22</v>
      </c>
      <c r="B19" s="2">
        <v>215</v>
      </c>
      <c r="C19" s="2">
        <v>105</v>
      </c>
      <c r="D19" s="2">
        <f>(B19-C19)/2</f>
        <v>55</v>
      </c>
      <c r="E19" s="2">
        <v>245</v>
      </c>
    </row>
    <row r="20" spans="1:5" x14ac:dyDescent="0.35">
      <c r="A20" t="s">
        <v>23</v>
      </c>
      <c r="B20" s="2">
        <v>330</v>
      </c>
      <c r="C20" s="2">
        <v>132</v>
      </c>
      <c r="D20" s="2">
        <f>(B20-C20)/2</f>
        <v>99</v>
      </c>
      <c r="E20" s="2">
        <v>253</v>
      </c>
    </row>
    <row r="21" spans="1:5" x14ac:dyDescent="0.35">
      <c r="A21" t="s">
        <v>24</v>
      </c>
      <c r="B21" s="2">
        <v>229</v>
      </c>
      <c r="C21" s="2">
        <v>156</v>
      </c>
      <c r="D21" s="2">
        <f>(B21-C21)/2</f>
        <v>36.5</v>
      </c>
      <c r="E21" s="2">
        <v>302</v>
      </c>
    </row>
    <row r="22" spans="1:5" x14ac:dyDescent="0.35">
      <c r="A22" t="s">
        <v>25</v>
      </c>
      <c r="B22" s="2">
        <v>258</v>
      </c>
      <c r="C22" s="2">
        <v>171</v>
      </c>
      <c r="D22" s="2">
        <f>(B22-C22)/2</f>
        <v>43.5</v>
      </c>
      <c r="E22" s="2">
        <v>142</v>
      </c>
    </row>
    <row r="23" spans="1:5" x14ac:dyDescent="0.35">
      <c r="A23" t="s">
        <v>26</v>
      </c>
      <c r="B23" s="2">
        <v>65</v>
      </c>
      <c r="C23" s="2">
        <v>89</v>
      </c>
      <c r="D23" s="2">
        <f>(B23-C23)/2</f>
        <v>-12</v>
      </c>
      <c r="E23" s="2">
        <v>82</v>
      </c>
    </row>
    <row r="24" spans="1:5" x14ac:dyDescent="0.35">
      <c r="A24" t="s">
        <v>27</v>
      </c>
      <c r="B24" s="2">
        <v>146</v>
      </c>
      <c r="C24" s="2">
        <v>87</v>
      </c>
      <c r="D24" s="2">
        <f>(B24-C24)/2</f>
        <v>29.5</v>
      </c>
      <c r="E24" s="2">
        <v>68</v>
      </c>
    </row>
    <row r="25" spans="1:5" x14ac:dyDescent="0.35">
      <c r="A25" t="s">
        <v>28</v>
      </c>
      <c r="B25" s="2">
        <v>169</v>
      </c>
      <c r="C25" s="2">
        <v>106</v>
      </c>
      <c r="D25" s="2">
        <f>(B25-C25)/2</f>
        <v>31.5</v>
      </c>
      <c r="E25" s="2">
        <v>71</v>
      </c>
    </row>
    <row r="26" spans="1:5" x14ac:dyDescent="0.35">
      <c r="A26" t="s">
        <v>29</v>
      </c>
      <c r="B26" s="2">
        <v>253</v>
      </c>
      <c r="C26" s="2">
        <v>173</v>
      </c>
      <c r="D26" s="2">
        <f>(B26-C26)/2</f>
        <v>40</v>
      </c>
      <c r="E26" s="2">
        <v>132</v>
      </c>
    </row>
    <row r="27" spans="1:5" x14ac:dyDescent="0.35">
      <c r="A27" t="s">
        <v>30</v>
      </c>
      <c r="B27" s="2">
        <v>283</v>
      </c>
      <c r="C27" s="2">
        <v>208</v>
      </c>
      <c r="D27" s="2">
        <f>(B27-C27)/2</f>
        <v>37.5</v>
      </c>
      <c r="E27" s="2">
        <v>79</v>
      </c>
    </row>
    <row r="28" spans="1:5" x14ac:dyDescent="0.35">
      <c r="A28" t="s">
        <v>31</v>
      </c>
      <c r="B28" s="2">
        <v>140</v>
      </c>
      <c r="C28" s="2">
        <v>96</v>
      </c>
      <c r="D28" s="2">
        <f>(B28-C28)/2</f>
        <v>22</v>
      </c>
      <c r="E28" s="2">
        <v>39</v>
      </c>
    </row>
    <row r="29" spans="1:5" x14ac:dyDescent="0.35">
      <c r="A29" t="s">
        <v>32</v>
      </c>
      <c r="B29" s="2">
        <v>188</v>
      </c>
      <c r="C29" s="2">
        <v>103</v>
      </c>
      <c r="D29" s="2">
        <f>(B29-C29)/2</f>
        <v>42.5</v>
      </c>
      <c r="E29" s="2">
        <v>48</v>
      </c>
    </row>
    <row r="30" spans="1:5" x14ac:dyDescent="0.35">
      <c r="A30" t="s">
        <v>33</v>
      </c>
      <c r="B30" s="2">
        <v>201</v>
      </c>
      <c r="C30" s="2">
        <v>115</v>
      </c>
      <c r="D30" s="2">
        <f>(B30-C30)/2</f>
        <v>43</v>
      </c>
      <c r="E30" s="2">
        <v>45</v>
      </c>
    </row>
    <row r="31" spans="1:5" x14ac:dyDescent="0.35">
      <c r="A31" t="s">
        <v>34</v>
      </c>
    </row>
    <row r="32" spans="1:5" x14ac:dyDescent="0.35">
      <c r="A32" t="s">
        <v>35</v>
      </c>
      <c r="B32" s="2">
        <v>231</v>
      </c>
      <c r="C32" s="2">
        <v>159</v>
      </c>
      <c r="D32" s="2">
        <f>(B32-C32)/2</f>
        <v>36</v>
      </c>
      <c r="E32" s="2">
        <v>366</v>
      </c>
    </row>
    <row r="33" spans="1:5" x14ac:dyDescent="0.35">
      <c r="A33" t="s">
        <v>36</v>
      </c>
      <c r="B33" s="2">
        <v>120</v>
      </c>
      <c r="C33" s="2">
        <v>77</v>
      </c>
      <c r="D33" s="2">
        <f>(B33-C33)/2</f>
        <v>21.5</v>
      </c>
      <c r="E33" s="2">
        <v>162</v>
      </c>
    </row>
    <row r="34" spans="1:5" x14ac:dyDescent="0.35">
      <c r="A34" t="s">
        <v>37</v>
      </c>
      <c r="B34" s="2">
        <v>183</v>
      </c>
      <c r="C34" s="2">
        <v>83</v>
      </c>
      <c r="D34" s="2">
        <f>(B34-C34)/2</f>
        <v>50</v>
      </c>
      <c r="E34" s="2">
        <v>165</v>
      </c>
    </row>
    <row r="35" spans="1:5" x14ac:dyDescent="0.35">
      <c r="A35" t="s">
        <v>38</v>
      </c>
      <c r="B35" s="2">
        <v>383</v>
      </c>
      <c r="C35" s="2">
        <v>152</v>
      </c>
      <c r="D35" s="2">
        <f>(B35-C35)/2</f>
        <v>115.5</v>
      </c>
      <c r="E35" s="2">
        <v>67</v>
      </c>
    </row>
    <row r="36" spans="1:5" x14ac:dyDescent="0.35">
      <c r="A36" t="s">
        <v>39</v>
      </c>
    </row>
    <row r="37" spans="1:5" x14ac:dyDescent="0.35">
      <c r="A37" t="s">
        <v>40</v>
      </c>
      <c r="B37" s="2">
        <v>279</v>
      </c>
      <c r="C37" s="2">
        <v>211</v>
      </c>
      <c r="D37" s="2">
        <f>(B37-C37)/2</f>
        <v>34</v>
      </c>
      <c r="E37" s="2">
        <v>82</v>
      </c>
    </row>
    <row r="38" spans="1:5" x14ac:dyDescent="0.35">
      <c r="A38" t="s">
        <v>41</v>
      </c>
      <c r="B38" s="2">
        <v>168</v>
      </c>
      <c r="C38" s="2">
        <v>120</v>
      </c>
      <c r="D38" s="2">
        <f>(B38-C38)/2</f>
        <v>24</v>
      </c>
      <c r="E38" s="2">
        <v>73</v>
      </c>
    </row>
    <row r="39" spans="1:5" x14ac:dyDescent="0.35">
      <c r="A39" t="s">
        <v>42</v>
      </c>
      <c r="B39" s="2">
        <v>158</v>
      </c>
      <c r="C39" s="2">
        <v>113</v>
      </c>
      <c r="D39" s="2">
        <f>(B39-C39)/2</f>
        <v>22.5</v>
      </c>
      <c r="E39" s="2">
        <v>53</v>
      </c>
    </row>
    <row r="40" spans="1:5" x14ac:dyDescent="0.35">
      <c r="A40" t="s">
        <v>43</v>
      </c>
      <c r="B40" s="2">
        <v>209</v>
      </c>
      <c r="C40" s="2">
        <v>146</v>
      </c>
      <c r="D40" s="2">
        <f>(B40-C40)/2</f>
        <v>31.5</v>
      </c>
      <c r="E40" s="2">
        <v>75</v>
      </c>
    </row>
    <row r="41" spans="1:5" x14ac:dyDescent="0.35">
      <c r="A41" t="s">
        <v>44</v>
      </c>
    </row>
    <row r="42" spans="1:5" x14ac:dyDescent="0.35">
      <c r="A42" t="s">
        <v>45</v>
      </c>
      <c r="B42" s="2">
        <v>271</v>
      </c>
      <c r="C42" s="2">
        <v>141</v>
      </c>
      <c r="D42" s="2">
        <f>(B42-C42)/2</f>
        <v>65</v>
      </c>
      <c r="E42" s="2">
        <v>255</v>
      </c>
    </row>
    <row r="43" spans="1:5" x14ac:dyDescent="0.35">
      <c r="A43" t="s">
        <v>46</v>
      </c>
      <c r="B43" s="2">
        <v>177</v>
      </c>
      <c r="C43" s="2">
        <v>81</v>
      </c>
      <c r="D43" s="2">
        <f>(B43-C43)/2</f>
        <v>48</v>
      </c>
      <c r="E43" s="2">
        <v>149</v>
      </c>
    </row>
    <row r="44" spans="1:5" x14ac:dyDescent="0.35">
      <c r="A44" t="s">
        <v>47</v>
      </c>
      <c r="B44" s="2">
        <v>291</v>
      </c>
      <c r="C44" s="2">
        <v>110</v>
      </c>
      <c r="D44" s="2">
        <f>(B44-C44)/2</f>
        <v>90.5</v>
      </c>
      <c r="E44" s="2">
        <v>171</v>
      </c>
    </row>
    <row r="45" spans="1:5" x14ac:dyDescent="0.35">
      <c r="A45" t="s">
        <v>48</v>
      </c>
      <c r="B45" s="2">
        <v>323</v>
      </c>
      <c r="C45" s="2">
        <v>112</v>
      </c>
      <c r="D45" s="2">
        <f>(B45-C45)/2</f>
        <v>105.5</v>
      </c>
      <c r="E45" s="2">
        <v>190</v>
      </c>
    </row>
    <row r="46" spans="1:5" x14ac:dyDescent="0.35">
      <c r="A46" t="s">
        <v>49</v>
      </c>
    </row>
    <row r="47" spans="1:5" x14ac:dyDescent="0.35">
      <c r="A47" t="s">
        <v>50</v>
      </c>
      <c r="B47" s="2">
        <v>204</v>
      </c>
      <c r="C47" s="2">
        <v>92</v>
      </c>
      <c r="D47" s="2">
        <f>(B47-C47)/2</f>
        <v>56</v>
      </c>
      <c r="E47" s="2">
        <v>301</v>
      </c>
    </row>
    <row r="48" spans="1:5" x14ac:dyDescent="0.35">
      <c r="A48" t="s">
        <v>51</v>
      </c>
      <c r="B48" s="2">
        <v>158</v>
      </c>
      <c r="C48" s="2">
        <v>82</v>
      </c>
      <c r="D48" s="2">
        <f>(B48-C48)/2</f>
        <v>38</v>
      </c>
      <c r="E48" s="2">
        <v>172</v>
      </c>
    </row>
    <row r="49" spans="1:5" x14ac:dyDescent="0.35">
      <c r="A49" t="s">
        <v>52</v>
      </c>
      <c r="B49" s="2">
        <v>208</v>
      </c>
      <c r="C49" s="2">
        <v>87</v>
      </c>
      <c r="D49" s="2">
        <f>(B49-C49)/2</f>
        <v>60.5</v>
      </c>
      <c r="E49" s="2">
        <v>170</v>
      </c>
    </row>
    <row r="50" spans="1:5" x14ac:dyDescent="0.35">
      <c r="A50" t="s">
        <v>53</v>
      </c>
      <c r="B50" s="2">
        <v>245</v>
      </c>
      <c r="C50" s="2">
        <v>90</v>
      </c>
      <c r="D50" s="2">
        <f>(B50-C50)/2</f>
        <v>77.5</v>
      </c>
      <c r="E50" s="2">
        <v>195</v>
      </c>
    </row>
    <row r="51" spans="1:5" x14ac:dyDescent="0.35">
      <c r="A51" t="s">
        <v>54</v>
      </c>
      <c r="B51" s="2">
        <v>272</v>
      </c>
      <c r="C51" s="2">
        <v>137</v>
      </c>
      <c r="D51" s="2">
        <f>(B51-C51)/2</f>
        <v>67.5</v>
      </c>
      <c r="E51" s="2">
        <v>293</v>
      </c>
    </row>
    <row r="52" spans="1:5" x14ac:dyDescent="0.35">
      <c r="A52" t="s">
        <v>55</v>
      </c>
      <c r="B52" s="2">
        <v>317</v>
      </c>
      <c r="C52" s="2">
        <v>205</v>
      </c>
      <c r="D52" s="2">
        <f>(B52-C52)/2</f>
        <v>56</v>
      </c>
      <c r="E52" s="2">
        <v>97</v>
      </c>
    </row>
    <row r="53" spans="1:5" x14ac:dyDescent="0.35">
      <c r="A53" t="s">
        <v>56</v>
      </c>
      <c r="B53" s="2">
        <v>174</v>
      </c>
      <c r="C53" s="2">
        <v>92</v>
      </c>
      <c r="D53" s="2">
        <f>(B53-C53)/2</f>
        <v>41</v>
      </c>
      <c r="E53" s="2">
        <v>45</v>
      </c>
    </row>
    <row r="54" spans="1:5" x14ac:dyDescent="0.35">
      <c r="A54" t="s">
        <v>57</v>
      </c>
      <c r="B54" s="2">
        <v>171</v>
      </c>
      <c r="C54" s="2">
        <v>72</v>
      </c>
      <c r="D54" s="2">
        <f>(B54-C54)/2</f>
        <v>49.5</v>
      </c>
      <c r="E54" s="2">
        <v>46</v>
      </c>
    </row>
    <row r="55" spans="1:5" x14ac:dyDescent="0.35">
      <c r="A55" t="s">
        <v>58</v>
      </c>
      <c r="B55" s="2">
        <v>283</v>
      </c>
      <c r="C55" s="2">
        <v>102</v>
      </c>
      <c r="D55" s="2">
        <f>(B55-C55)/2</f>
        <v>90.5</v>
      </c>
      <c r="E55" s="2">
        <v>49</v>
      </c>
    </row>
    <row r="56" spans="1:5" x14ac:dyDescent="0.35">
      <c r="A56" t="s">
        <v>59</v>
      </c>
      <c r="B56" s="2">
        <v>279</v>
      </c>
      <c r="C56" s="2">
        <v>182</v>
      </c>
      <c r="D56" s="2">
        <f>(B56-C56)/2</f>
        <v>48.5</v>
      </c>
      <c r="E56" s="2">
        <v>123</v>
      </c>
    </row>
    <row r="57" spans="1:5" x14ac:dyDescent="0.35">
      <c r="A57" t="s">
        <v>60</v>
      </c>
      <c r="B57" s="2">
        <v>327</v>
      </c>
      <c r="C57" s="2">
        <v>152</v>
      </c>
      <c r="D57" s="2">
        <f>(B57-C57)/2</f>
        <v>87.5</v>
      </c>
      <c r="E57" s="2">
        <v>312</v>
      </c>
    </row>
    <row r="58" spans="1:5" x14ac:dyDescent="0.35">
      <c r="A58" t="s">
        <v>61</v>
      </c>
      <c r="B58" s="2">
        <v>205</v>
      </c>
      <c r="C58" s="2">
        <v>89</v>
      </c>
      <c r="D58" s="2">
        <f>(B58-C58)/2</f>
        <v>58</v>
      </c>
      <c r="E58" s="2">
        <v>151</v>
      </c>
    </row>
    <row r="59" spans="1:5" x14ac:dyDescent="0.35">
      <c r="A59" t="s">
        <v>62</v>
      </c>
      <c r="B59" s="2">
        <v>220</v>
      </c>
      <c r="C59" s="2">
        <v>79</v>
      </c>
      <c r="D59" s="2">
        <f>(B59-C59)/2</f>
        <v>70.5</v>
      </c>
      <c r="E59" s="2">
        <v>160</v>
      </c>
    </row>
    <row r="60" spans="1:5" x14ac:dyDescent="0.35">
      <c r="A60" t="s">
        <v>63</v>
      </c>
      <c r="B60" s="2">
        <v>245</v>
      </c>
      <c r="C60" s="2">
        <v>94</v>
      </c>
      <c r="D60" s="2">
        <f>(B60-C60)/2</f>
        <v>75.5</v>
      </c>
      <c r="E60" s="2">
        <v>182</v>
      </c>
    </row>
    <row r="61" spans="1:5" x14ac:dyDescent="0.35">
      <c r="A61" t="s">
        <v>64</v>
      </c>
      <c r="B61" s="2">
        <v>260</v>
      </c>
      <c r="C61" s="2">
        <v>147</v>
      </c>
      <c r="D61" s="2">
        <f>(B61-C61)/2</f>
        <v>56.5</v>
      </c>
      <c r="E61" s="2">
        <v>290</v>
      </c>
    </row>
    <row r="62" spans="1:5" x14ac:dyDescent="0.35">
      <c r="A62" t="s">
        <v>65</v>
      </c>
      <c r="B62" s="2">
        <v>166</v>
      </c>
      <c r="C62" s="2">
        <v>145</v>
      </c>
      <c r="D62" s="2">
        <f>(B62-C62)/2</f>
        <v>10.5</v>
      </c>
      <c r="E62" s="2">
        <v>85</v>
      </c>
    </row>
    <row r="63" spans="1:5" x14ac:dyDescent="0.35">
      <c r="A63" t="s">
        <v>66</v>
      </c>
      <c r="B63" s="2">
        <v>167</v>
      </c>
      <c r="C63" s="2">
        <v>77</v>
      </c>
      <c r="D63" s="2">
        <f>(B63-C63)/2</f>
        <v>45</v>
      </c>
      <c r="E63" s="2">
        <v>61</v>
      </c>
    </row>
    <row r="64" spans="1:5" x14ac:dyDescent="0.35">
      <c r="A64" t="s">
        <v>67</v>
      </c>
      <c r="B64" s="2">
        <v>163</v>
      </c>
      <c r="C64" s="2">
        <v>69</v>
      </c>
      <c r="D64" s="2">
        <f>(B64-C64)/2</f>
        <v>47</v>
      </c>
      <c r="E64" s="2">
        <v>58</v>
      </c>
    </row>
    <row r="65" spans="1:5" x14ac:dyDescent="0.35">
      <c r="A65" t="s">
        <v>68</v>
      </c>
      <c r="B65" s="2">
        <v>156</v>
      </c>
      <c r="C65" s="2">
        <v>83</v>
      </c>
      <c r="D65" s="2">
        <f>(B65-C65)/2</f>
        <v>36.5</v>
      </c>
      <c r="E65" s="2">
        <v>78</v>
      </c>
    </row>
    <row r="66" spans="1:5" x14ac:dyDescent="0.35">
      <c r="A66" t="s">
        <v>69</v>
      </c>
      <c r="B66" s="2">
        <v>255</v>
      </c>
      <c r="C66" s="2">
        <v>177</v>
      </c>
      <c r="D66" s="2">
        <f>(B66-C66)/2</f>
        <v>39</v>
      </c>
      <c r="E66" s="2">
        <v>120</v>
      </c>
    </row>
    <row r="67" spans="1:5" x14ac:dyDescent="0.35">
      <c r="A67" t="s">
        <v>70</v>
      </c>
      <c r="B67" s="2">
        <v>250</v>
      </c>
      <c r="C67" s="2">
        <v>143</v>
      </c>
      <c r="D67" s="2">
        <f>(B67-C67)/2</f>
        <v>53.5</v>
      </c>
      <c r="E67" s="2">
        <v>260</v>
      </c>
    </row>
    <row r="68" spans="1:5" x14ac:dyDescent="0.35">
      <c r="A68" t="s">
        <v>71</v>
      </c>
      <c r="B68" s="2">
        <v>151</v>
      </c>
      <c r="C68" s="2">
        <v>79</v>
      </c>
      <c r="D68" s="2">
        <f>(B68-C68)/2</f>
        <v>36</v>
      </c>
      <c r="E68" s="2">
        <v>109</v>
      </c>
    </row>
    <row r="69" spans="1:5" x14ac:dyDescent="0.35">
      <c r="A69" t="s">
        <v>72</v>
      </c>
      <c r="B69" s="2">
        <v>125</v>
      </c>
      <c r="C69" s="2">
        <v>86</v>
      </c>
      <c r="D69" s="2">
        <f>(B69-C69)/2</f>
        <v>19.5</v>
      </c>
      <c r="E69" s="2">
        <v>109</v>
      </c>
    </row>
    <row r="70" spans="1:5" x14ac:dyDescent="0.35">
      <c r="A70" t="s">
        <v>73</v>
      </c>
      <c r="B70" s="2">
        <v>195</v>
      </c>
      <c r="C70" s="2">
        <v>91</v>
      </c>
      <c r="D70" s="2">
        <f>(B70-C70)/2</f>
        <v>52</v>
      </c>
      <c r="E70" s="2">
        <v>140</v>
      </c>
    </row>
    <row r="71" spans="1:5" x14ac:dyDescent="0.35">
      <c r="A71" t="s">
        <v>74</v>
      </c>
      <c r="B71" s="2">
        <v>267</v>
      </c>
      <c r="C71" s="2">
        <v>166</v>
      </c>
      <c r="D71" s="2">
        <f>(B71-C71)/2</f>
        <v>50.5</v>
      </c>
      <c r="E71" s="2">
        <v>254</v>
      </c>
    </row>
    <row r="72" spans="1:5" x14ac:dyDescent="0.35">
      <c r="A72" t="s">
        <v>75</v>
      </c>
      <c r="B72" s="2">
        <v>283</v>
      </c>
      <c r="C72" s="2">
        <v>182</v>
      </c>
      <c r="D72" s="2">
        <f>(B72-C72)/2</f>
        <v>50.5</v>
      </c>
      <c r="E72" s="2">
        <v>331</v>
      </c>
    </row>
    <row r="73" spans="1:5" x14ac:dyDescent="0.35">
      <c r="A73" t="s">
        <v>76</v>
      </c>
      <c r="B73" s="2">
        <v>165</v>
      </c>
      <c r="C73" s="2">
        <v>106</v>
      </c>
      <c r="D73" s="2">
        <f>(B73-C73)/2</f>
        <v>29.5</v>
      </c>
      <c r="E73" s="2">
        <v>149</v>
      </c>
    </row>
    <row r="74" spans="1:5" x14ac:dyDescent="0.35">
      <c r="A74" t="s">
        <v>77</v>
      </c>
      <c r="B74" s="2">
        <v>228</v>
      </c>
      <c r="C74" s="2">
        <v>117</v>
      </c>
      <c r="D74" s="2">
        <f>(B74-C74)/2</f>
        <v>55.5</v>
      </c>
      <c r="E74" s="2">
        <v>173</v>
      </c>
    </row>
    <row r="75" spans="1:5" x14ac:dyDescent="0.35">
      <c r="A75" t="s">
        <v>78</v>
      </c>
      <c r="B75" s="2">
        <v>259</v>
      </c>
      <c r="C75" s="2">
        <v>137</v>
      </c>
      <c r="D75" s="2">
        <f>(B75-C75)/2</f>
        <v>61</v>
      </c>
      <c r="E75" s="2">
        <v>219</v>
      </c>
    </row>
    <row r="76" spans="1:5" x14ac:dyDescent="0.35">
      <c r="A76" t="s">
        <v>79</v>
      </c>
      <c r="B76" s="2">
        <v>279</v>
      </c>
      <c r="C76" s="2">
        <v>178</v>
      </c>
      <c r="D76" s="2">
        <f>(B76-C76)/2</f>
        <v>50.5</v>
      </c>
      <c r="E76" s="2">
        <v>246</v>
      </c>
    </row>
    <row r="77" spans="1:5" x14ac:dyDescent="0.35">
      <c r="A77" t="s">
        <v>80</v>
      </c>
      <c r="B77" s="2">
        <v>307</v>
      </c>
      <c r="C77" s="2">
        <v>188</v>
      </c>
      <c r="D77" s="2">
        <f>(B77-C77)/2</f>
        <v>59.5</v>
      </c>
      <c r="E77" s="2">
        <v>157</v>
      </c>
    </row>
    <row r="78" spans="1:5" x14ac:dyDescent="0.35">
      <c r="A78" t="s">
        <v>81</v>
      </c>
      <c r="B78" s="2">
        <v>138</v>
      </c>
      <c r="C78" s="2">
        <v>67</v>
      </c>
      <c r="D78" s="2">
        <f>(B78-C78)/2</f>
        <v>35.5</v>
      </c>
      <c r="E78" s="2">
        <v>68</v>
      </c>
    </row>
    <row r="79" spans="1:5" x14ac:dyDescent="0.35">
      <c r="A79" t="s">
        <v>82</v>
      </c>
      <c r="B79" s="2">
        <v>172</v>
      </c>
      <c r="C79" s="2">
        <v>83</v>
      </c>
      <c r="D79" s="2">
        <f>(B79-C79)/2</f>
        <v>44.5</v>
      </c>
      <c r="E79" s="2">
        <v>73</v>
      </c>
    </row>
    <row r="80" spans="1:5" x14ac:dyDescent="0.35">
      <c r="A80" t="s">
        <v>83</v>
      </c>
      <c r="B80" s="2">
        <v>241</v>
      </c>
      <c r="C80" s="2">
        <v>124</v>
      </c>
      <c r="D80" s="2">
        <f>(B80-C80)/2</f>
        <v>58.5</v>
      </c>
      <c r="E80" s="2">
        <v>97</v>
      </c>
    </row>
    <row r="81" spans="1:5" x14ac:dyDescent="0.35">
      <c r="A81" t="s">
        <v>84</v>
      </c>
      <c r="B81" s="2">
        <v>384</v>
      </c>
      <c r="C81" s="2">
        <v>252</v>
      </c>
      <c r="D81" s="2">
        <f>(B81-C81)/2</f>
        <v>66</v>
      </c>
      <c r="E81" s="2">
        <v>185</v>
      </c>
    </row>
    <row r="82" spans="1:5" x14ac:dyDescent="0.35">
      <c r="A82" t="s">
        <v>85</v>
      </c>
      <c r="B82" s="2">
        <v>333</v>
      </c>
      <c r="C82" s="2">
        <v>204</v>
      </c>
      <c r="D82" s="2">
        <f>(B82-C82)/2</f>
        <v>64.5</v>
      </c>
      <c r="E82" s="2">
        <v>426</v>
      </c>
    </row>
    <row r="83" spans="1:5" x14ac:dyDescent="0.35">
      <c r="A83" t="s">
        <v>86</v>
      </c>
      <c r="B83" s="2">
        <v>199</v>
      </c>
      <c r="C83" s="2">
        <v>108</v>
      </c>
      <c r="D83" s="2">
        <f>(B83-C83)/2</f>
        <v>45.5</v>
      </c>
      <c r="E83" s="2">
        <v>170</v>
      </c>
    </row>
    <row r="84" spans="1:5" x14ac:dyDescent="0.35">
      <c r="A84" t="s">
        <v>87</v>
      </c>
      <c r="B84" s="2">
        <v>203</v>
      </c>
      <c r="C84" s="2">
        <v>110</v>
      </c>
      <c r="D84" s="2">
        <f>(B84-C84)/2</f>
        <v>46.5</v>
      </c>
      <c r="E84" s="2">
        <v>207</v>
      </c>
    </row>
    <row r="85" spans="1:5" x14ac:dyDescent="0.35">
      <c r="A85" t="s">
        <v>88</v>
      </c>
      <c r="B85" s="2">
        <v>237</v>
      </c>
      <c r="C85" s="2">
        <v>128</v>
      </c>
      <c r="D85" s="2">
        <f>(B85-C85)/2</f>
        <v>54.5</v>
      </c>
      <c r="E85" s="2">
        <v>270</v>
      </c>
    </row>
    <row r="86" spans="1:5" x14ac:dyDescent="0.35">
      <c r="A86" t="s">
        <v>89</v>
      </c>
      <c r="B86" s="2">
        <v>307</v>
      </c>
      <c r="C86" s="2">
        <v>188</v>
      </c>
      <c r="D86" s="2">
        <f>(B86-C86)/2</f>
        <v>59.5</v>
      </c>
      <c r="E86" s="2">
        <v>336</v>
      </c>
    </row>
    <row r="87" spans="1:5" x14ac:dyDescent="0.35">
      <c r="A87" t="s">
        <v>90</v>
      </c>
      <c r="B87" s="2">
        <v>209</v>
      </c>
      <c r="C87" s="2">
        <v>87</v>
      </c>
      <c r="D87" s="2">
        <f>(B87-C87)/2</f>
        <v>61</v>
      </c>
      <c r="E87" s="2">
        <v>86</v>
      </c>
    </row>
    <row r="88" spans="1:5" x14ac:dyDescent="0.35">
      <c r="A88" t="s">
        <v>91</v>
      </c>
      <c r="B88" s="2">
        <v>146</v>
      </c>
      <c r="C88" s="2">
        <v>48</v>
      </c>
      <c r="D88" s="2">
        <f>(B88-C88)/2</f>
        <v>49</v>
      </c>
      <c r="E88" s="2">
        <v>56</v>
      </c>
    </row>
    <row r="89" spans="1:5" x14ac:dyDescent="0.35">
      <c r="A89" t="s">
        <v>92</v>
      </c>
      <c r="B89" s="2">
        <v>175</v>
      </c>
      <c r="C89" s="2">
        <v>48</v>
      </c>
      <c r="D89" s="2">
        <f>(B89-C89)/2</f>
        <v>63.5</v>
      </c>
      <c r="E89" s="2">
        <v>50</v>
      </c>
    </row>
    <row r="90" spans="1:5" x14ac:dyDescent="0.35">
      <c r="A90" t="s">
        <v>93</v>
      </c>
      <c r="B90" s="2">
        <v>230</v>
      </c>
      <c r="C90" s="2">
        <v>100</v>
      </c>
      <c r="D90" s="2">
        <f>(B90-C90)/2</f>
        <v>65</v>
      </c>
      <c r="E90" s="2">
        <v>85</v>
      </c>
    </row>
    <row r="91" spans="1:5" x14ac:dyDescent="0.35">
      <c r="A91" t="s">
        <v>94</v>
      </c>
      <c r="B91" s="2">
        <v>307</v>
      </c>
      <c r="C91" s="2">
        <v>135</v>
      </c>
      <c r="D91" s="2">
        <f>(B91-C91)/2</f>
        <v>86</v>
      </c>
      <c r="E91" s="2">
        <v>98</v>
      </c>
    </row>
    <row r="92" spans="1:5" x14ac:dyDescent="0.35">
      <c r="A92" t="s">
        <v>95</v>
      </c>
      <c r="B92" s="2">
        <v>238</v>
      </c>
      <c r="C92" s="2">
        <v>99</v>
      </c>
      <c r="D92" s="2">
        <f>(B92-C92)/2</f>
        <v>69.5</v>
      </c>
      <c r="E92" s="2">
        <v>584</v>
      </c>
    </row>
    <row r="93" spans="1:5" x14ac:dyDescent="0.35">
      <c r="A93" t="s">
        <v>96</v>
      </c>
      <c r="B93" s="2">
        <v>166</v>
      </c>
      <c r="C93" s="2">
        <v>45</v>
      </c>
      <c r="D93" s="2">
        <f>(B93-C93)/2</f>
        <v>60.5</v>
      </c>
      <c r="E93" s="2">
        <v>263</v>
      </c>
    </row>
    <row r="94" spans="1:5" x14ac:dyDescent="0.35">
      <c r="A94" t="s">
        <v>97</v>
      </c>
      <c r="B94" s="2">
        <v>228</v>
      </c>
      <c r="C94" s="2">
        <v>75</v>
      </c>
      <c r="D94" s="2">
        <f>(B94-C94)/2</f>
        <v>76.5</v>
      </c>
      <c r="E94" s="2">
        <v>244</v>
      </c>
    </row>
    <row r="95" spans="1:5" x14ac:dyDescent="0.35">
      <c r="A95" t="s">
        <v>98</v>
      </c>
      <c r="B95" s="2">
        <v>265</v>
      </c>
      <c r="C95" s="2">
        <v>99</v>
      </c>
      <c r="D95" s="2">
        <f>(B95-C95)/2</f>
        <v>83</v>
      </c>
      <c r="E95" s="2">
        <v>383</v>
      </c>
    </row>
    <row r="96" spans="1:5" x14ac:dyDescent="0.35">
      <c r="A96" t="s">
        <v>99</v>
      </c>
      <c r="B96" s="2">
        <v>270</v>
      </c>
      <c r="C96" s="2">
        <v>169</v>
      </c>
      <c r="D96" s="2">
        <f>(B96-C96)/2</f>
        <v>50.5</v>
      </c>
      <c r="E96" s="2">
        <v>432</v>
      </c>
    </row>
    <row r="97" spans="1:5" x14ac:dyDescent="0.35">
      <c r="A97" t="s">
        <v>100</v>
      </c>
      <c r="B97" s="2">
        <v>320</v>
      </c>
      <c r="C97" s="2">
        <v>96</v>
      </c>
      <c r="D97" s="2">
        <f>(B97-C97)/2</f>
        <v>112</v>
      </c>
      <c r="E97" s="2">
        <v>314</v>
      </c>
    </row>
    <row r="98" spans="1:5" x14ac:dyDescent="0.35">
      <c r="A98" t="s">
        <v>101</v>
      </c>
      <c r="B98" s="2">
        <v>142</v>
      </c>
      <c r="C98" s="2">
        <v>62</v>
      </c>
      <c r="D98" s="2">
        <f>(B98-C98)/2</f>
        <v>40</v>
      </c>
      <c r="E98" s="2">
        <v>208</v>
      </c>
    </row>
    <row r="99" spans="1:5" x14ac:dyDescent="0.35">
      <c r="A99" t="s">
        <v>102</v>
      </c>
      <c r="B99" s="2">
        <v>202</v>
      </c>
      <c r="C99" s="2">
        <v>64</v>
      </c>
      <c r="D99" s="2">
        <f>(B99-C99)/2</f>
        <v>69</v>
      </c>
      <c r="E99" s="2">
        <v>181</v>
      </c>
    </row>
    <row r="100" spans="1:5" x14ac:dyDescent="0.35">
      <c r="A100" t="s">
        <v>103</v>
      </c>
      <c r="B100" s="2">
        <v>274</v>
      </c>
      <c r="C100" s="2">
        <v>72</v>
      </c>
      <c r="D100" s="2">
        <f>(B100-C100)/2</f>
        <v>101</v>
      </c>
      <c r="E100" s="2">
        <v>220</v>
      </c>
    </row>
    <row r="101" spans="1:5" x14ac:dyDescent="0.35">
      <c r="A101" t="s">
        <v>104</v>
      </c>
      <c r="B101" s="2">
        <v>252</v>
      </c>
      <c r="C101" s="2">
        <v>167</v>
      </c>
      <c r="D101" s="2">
        <f>(B101-C101)/2</f>
        <v>42.5</v>
      </c>
      <c r="E101" s="2">
        <v>296</v>
      </c>
    </row>
    <row r="102" spans="1:5" x14ac:dyDescent="0.35">
      <c r="A102" t="s">
        <v>105</v>
      </c>
      <c r="B102" s="2">
        <v>237</v>
      </c>
      <c r="C102" s="2">
        <v>149</v>
      </c>
      <c r="D102" s="2">
        <f>(B102-C102)/2</f>
        <v>44</v>
      </c>
      <c r="E102" s="2">
        <v>103</v>
      </c>
    </row>
    <row r="103" spans="1:5" x14ac:dyDescent="0.35">
      <c r="A103" t="s">
        <v>106</v>
      </c>
      <c r="B103" s="2">
        <v>132</v>
      </c>
      <c r="C103" s="2">
        <v>62</v>
      </c>
      <c r="D103" s="2">
        <f>(B103-C103)/2</f>
        <v>35</v>
      </c>
      <c r="E103" s="2">
        <v>71</v>
      </c>
    </row>
    <row r="104" spans="1:5" x14ac:dyDescent="0.35">
      <c r="A104" t="s">
        <v>107</v>
      </c>
      <c r="B104" s="2">
        <v>184</v>
      </c>
      <c r="C104" s="2">
        <v>82</v>
      </c>
      <c r="D104" s="2">
        <f>(B104-C104)/2</f>
        <v>51</v>
      </c>
      <c r="E104" s="2">
        <v>78</v>
      </c>
    </row>
    <row r="105" spans="1:5" x14ac:dyDescent="0.35">
      <c r="A105" t="s">
        <v>108</v>
      </c>
      <c r="B105" s="2">
        <v>261</v>
      </c>
      <c r="C105" s="2">
        <v>111</v>
      </c>
      <c r="D105" s="2">
        <f>(B105-C105)/2</f>
        <v>75</v>
      </c>
      <c r="E105" s="2">
        <v>89</v>
      </c>
    </row>
    <row r="106" spans="1:5" x14ac:dyDescent="0.35">
      <c r="A106" t="s">
        <v>109</v>
      </c>
      <c r="B106" s="2">
        <v>254</v>
      </c>
      <c r="C106" s="2">
        <v>149</v>
      </c>
      <c r="D106" s="2">
        <f>(B106-C106)/2</f>
        <v>52.5</v>
      </c>
      <c r="E106" s="2">
        <v>121</v>
      </c>
    </row>
    <row r="107" spans="1:5" x14ac:dyDescent="0.35">
      <c r="A107" t="s">
        <v>110</v>
      </c>
      <c r="B107" s="2">
        <v>324</v>
      </c>
      <c r="C107" s="2">
        <v>155</v>
      </c>
      <c r="D107" s="2">
        <f>(B107-C107)/2</f>
        <v>84.5</v>
      </c>
      <c r="E107" s="2">
        <v>119</v>
      </c>
    </row>
    <row r="108" spans="1:5" x14ac:dyDescent="0.35">
      <c r="A108" t="s">
        <v>111</v>
      </c>
      <c r="B108" s="2">
        <v>175</v>
      </c>
      <c r="C108" s="2">
        <v>72</v>
      </c>
      <c r="D108" s="2">
        <f>(B108-C108)/2</f>
        <v>51.5</v>
      </c>
      <c r="E108" s="2">
        <v>66</v>
      </c>
    </row>
    <row r="109" spans="1:5" x14ac:dyDescent="0.35">
      <c r="A109" t="s">
        <v>112</v>
      </c>
      <c r="B109" s="2">
        <v>229</v>
      </c>
      <c r="C109" s="2">
        <v>82</v>
      </c>
      <c r="D109" s="2">
        <f>(B109-C109)/2</f>
        <v>73.5</v>
      </c>
      <c r="E109" s="2">
        <v>71</v>
      </c>
    </row>
    <row r="110" spans="1:5" x14ac:dyDescent="0.35">
      <c r="A110" t="s">
        <v>113</v>
      </c>
      <c r="B110" s="2">
        <v>246</v>
      </c>
      <c r="C110" s="2">
        <v>103</v>
      </c>
      <c r="D110" s="2">
        <f>(B110-C110)/2</f>
        <v>71.5</v>
      </c>
      <c r="E110" s="2">
        <v>89</v>
      </c>
    </row>
    <row r="111" spans="1:5" x14ac:dyDescent="0.35">
      <c r="A111" t="s">
        <v>114</v>
      </c>
      <c r="B111" s="2">
        <v>284</v>
      </c>
      <c r="C111" s="2">
        <v>96</v>
      </c>
      <c r="D111" s="2">
        <f>(B111-C111)/2</f>
        <v>94</v>
      </c>
      <c r="E111" s="2">
        <v>99</v>
      </c>
    </row>
    <row r="112" spans="1:5" x14ac:dyDescent="0.35">
      <c r="A112" t="s">
        <v>115</v>
      </c>
      <c r="B112" s="2">
        <v>400</v>
      </c>
      <c r="C112" s="2">
        <v>163</v>
      </c>
      <c r="D112" s="2">
        <f>(B112-C112)/2</f>
        <v>118.5</v>
      </c>
      <c r="E112" s="2">
        <v>297</v>
      </c>
    </row>
    <row r="113" spans="1:5" x14ac:dyDescent="0.35">
      <c r="A113" t="s">
        <v>116</v>
      </c>
      <c r="B113" s="2">
        <v>189</v>
      </c>
      <c r="C113" s="2">
        <v>106</v>
      </c>
      <c r="D113" s="2">
        <f>(B113-C113)/2</f>
        <v>41.5</v>
      </c>
      <c r="E113" s="2">
        <v>117</v>
      </c>
    </row>
    <row r="114" spans="1:5" x14ac:dyDescent="0.35">
      <c r="A114" t="s">
        <v>117</v>
      </c>
      <c r="B114" s="2">
        <v>245</v>
      </c>
      <c r="C114" s="2">
        <v>93</v>
      </c>
      <c r="D114" s="2">
        <f>(B114-C114)/2</f>
        <v>76</v>
      </c>
      <c r="E114" s="2">
        <v>154</v>
      </c>
    </row>
    <row r="115" spans="1:5" x14ac:dyDescent="0.35">
      <c r="A115" t="s">
        <v>118</v>
      </c>
      <c r="B115" s="2">
        <v>1179</v>
      </c>
      <c r="C115" s="2">
        <v>266</v>
      </c>
      <c r="D115" s="2">
        <f>(B115-C115)/2</f>
        <v>456.5</v>
      </c>
      <c r="E115" s="2">
        <v>202</v>
      </c>
    </row>
    <row r="116" spans="1:5" x14ac:dyDescent="0.35">
      <c r="A116" t="s">
        <v>119</v>
      </c>
      <c r="B116" s="2">
        <v>333</v>
      </c>
      <c r="C116" s="2">
        <v>142</v>
      </c>
      <c r="D116" s="2">
        <f>(B116-C116)/2</f>
        <v>95.5</v>
      </c>
      <c r="E116" s="2">
        <v>242</v>
      </c>
    </row>
    <row r="117" spans="1:5" x14ac:dyDescent="0.35">
      <c r="A117" t="s">
        <v>120</v>
      </c>
      <c r="B117" s="2">
        <v>274</v>
      </c>
      <c r="C117" s="2">
        <v>175</v>
      </c>
      <c r="D117" s="2">
        <f>(B117-C117)/2</f>
        <v>49.5</v>
      </c>
      <c r="E117" s="2">
        <v>79</v>
      </c>
    </row>
    <row r="118" spans="1:5" x14ac:dyDescent="0.35">
      <c r="A118" t="s">
        <v>121</v>
      </c>
      <c r="B118" s="2">
        <v>188</v>
      </c>
      <c r="C118" s="2">
        <v>115</v>
      </c>
      <c r="D118" s="2">
        <f>(B118-C118)/2</f>
        <v>36.5</v>
      </c>
      <c r="E118" s="2">
        <v>47</v>
      </c>
    </row>
    <row r="119" spans="1:5" x14ac:dyDescent="0.35">
      <c r="A119" t="s">
        <v>122</v>
      </c>
      <c r="B119" s="2">
        <v>260</v>
      </c>
      <c r="C119" s="2">
        <v>107</v>
      </c>
      <c r="D119" s="2">
        <f>(B119-C119)/2</f>
        <v>76.5</v>
      </c>
      <c r="E119" s="2">
        <v>39</v>
      </c>
    </row>
    <row r="120" spans="1:5" x14ac:dyDescent="0.35">
      <c r="A120" t="s">
        <v>123</v>
      </c>
      <c r="B120" s="2">
        <v>297</v>
      </c>
      <c r="C120" s="2">
        <v>88</v>
      </c>
      <c r="D120" s="2">
        <f>(B120-C120)/2</f>
        <v>104.5</v>
      </c>
      <c r="E120" s="2">
        <v>28</v>
      </c>
    </row>
    <row r="121" spans="1:5" x14ac:dyDescent="0.35">
      <c r="A121" t="s">
        <v>124</v>
      </c>
      <c r="B121" s="2">
        <v>376</v>
      </c>
      <c r="C121" s="2">
        <v>256</v>
      </c>
      <c r="D121" s="2">
        <f>(B121-C121)/2</f>
        <v>60</v>
      </c>
      <c r="E121" s="2">
        <v>155</v>
      </c>
    </row>
    <row r="122" spans="1:5" x14ac:dyDescent="0.35">
      <c r="A122" t="s">
        <v>125</v>
      </c>
      <c r="B122" s="2">
        <v>229</v>
      </c>
      <c r="C122" s="2">
        <v>119</v>
      </c>
      <c r="D122" s="2">
        <f>(B122-C122)/2</f>
        <v>55</v>
      </c>
      <c r="E122" s="2">
        <v>231</v>
      </c>
    </row>
    <row r="123" spans="1:5" x14ac:dyDescent="0.35">
      <c r="A123" t="s">
        <v>126</v>
      </c>
      <c r="B123" s="2">
        <v>111</v>
      </c>
      <c r="C123" s="2">
        <v>63</v>
      </c>
      <c r="D123" s="2">
        <f>(B123-C123)/2</f>
        <v>24</v>
      </c>
      <c r="E123" s="2">
        <v>145</v>
      </c>
    </row>
    <row r="124" spans="1:5" x14ac:dyDescent="0.35">
      <c r="A124" t="s">
        <v>127</v>
      </c>
      <c r="B124" s="2">
        <v>221</v>
      </c>
      <c r="C124" s="2">
        <v>97</v>
      </c>
      <c r="D124" s="2">
        <f>(B124-C124)/2</f>
        <v>62</v>
      </c>
      <c r="E124" s="2">
        <v>167</v>
      </c>
    </row>
    <row r="125" spans="1:5" x14ac:dyDescent="0.35">
      <c r="A125" t="s">
        <v>128</v>
      </c>
      <c r="B125" s="2">
        <v>303</v>
      </c>
      <c r="C125" s="2">
        <v>128</v>
      </c>
      <c r="D125" s="2">
        <f>(B125-C125)/2</f>
        <v>87.5</v>
      </c>
      <c r="E125" s="2">
        <v>167</v>
      </c>
    </row>
    <row r="126" spans="1:5" x14ac:dyDescent="0.35">
      <c r="A126" t="s">
        <v>129</v>
      </c>
      <c r="B126" s="2">
        <v>209</v>
      </c>
      <c r="C126" s="2">
        <v>157</v>
      </c>
      <c r="D126" s="2">
        <f>(B126-C126)/2</f>
        <v>26</v>
      </c>
      <c r="E126" s="2">
        <v>207</v>
      </c>
    </row>
    <row r="127" spans="1:5" x14ac:dyDescent="0.35">
      <c r="A127" t="s">
        <v>130</v>
      </c>
      <c r="B127" s="2">
        <v>446</v>
      </c>
      <c r="C127" s="2">
        <v>214</v>
      </c>
      <c r="D127" s="2">
        <f>(B127-C127)/2</f>
        <v>116</v>
      </c>
      <c r="E127" s="2">
        <v>119</v>
      </c>
    </row>
    <row r="128" spans="1:5" x14ac:dyDescent="0.35">
      <c r="A128" t="s">
        <v>131</v>
      </c>
      <c r="B128" s="2">
        <v>160</v>
      </c>
      <c r="C128" s="2">
        <v>102</v>
      </c>
      <c r="D128" s="2">
        <f>(B128-C128)/2</f>
        <v>29</v>
      </c>
      <c r="E128" s="2">
        <v>74</v>
      </c>
    </row>
    <row r="129" spans="1:5" x14ac:dyDescent="0.35">
      <c r="A129" t="s">
        <v>132</v>
      </c>
      <c r="B129" s="2">
        <v>237</v>
      </c>
      <c r="C129" s="2">
        <v>110</v>
      </c>
      <c r="D129" s="2">
        <f>(B129-C129)/2</f>
        <v>63.5</v>
      </c>
      <c r="E129" s="2">
        <v>74</v>
      </c>
    </row>
    <row r="130" spans="1:5" x14ac:dyDescent="0.35">
      <c r="A130" t="s">
        <v>133</v>
      </c>
      <c r="B130" s="2">
        <v>256</v>
      </c>
      <c r="C130" s="2">
        <v>100</v>
      </c>
      <c r="D130" s="2">
        <f>(B130-C130)/2</f>
        <v>78</v>
      </c>
      <c r="E130" s="2">
        <v>58</v>
      </c>
    </row>
    <row r="131" spans="1:5" x14ac:dyDescent="0.35">
      <c r="A131" t="s">
        <v>134</v>
      </c>
      <c r="B131" s="2">
        <v>317</v>
      </c>
      <c r="C131" s="2">
        <v>231</v>
      </c>
      <c r="D131" s="2">
        <f>(B131-C131)/2</f>
        <v>43</v>
      </c>
      <c r="E131" s="2">
        <v>113</v>
      </c>
    </row>
    <row r="132" spans="1:5" x14ac:dyDescent="0.35">
      <c r="A132" t="s">
        <v>135</v>
      </c>
      <c r="B132" s="2">
        <v>297</v>
      </c>
      <c r="C132" s="2">
        <v>150</v>
      </c>
      <c r="D132" s="2">
        <f>(B132-C132)/2</f>
        <v>73.5</v>
      </c>
      <c r="E132" s="2">
        <v>140</v>
      </c>
    </row>
    <row r="133" spans="1:5" x14ac:dyDescent="0.35">
      <c r="A133" t="s">
        <v>136</v>
      </c>
      <c r="B133" s="2">
        <v>178</v>
      </c>
      <c r="C133" s="2">
        <v>52</v>
      </c>
      <c r="D133" s="2">
        <f>(B133-C133)/2</f>
        <v>63</v>
      </c>
      <c r="E133" s="2">
        <v>71</v>
      </c>
    </row>
    <row r="134" spans="1:5" x14ac:dyDescent="0.35">
      <c r="A134" t="s">
        <v>137</v>
      </c>
      <c r="B134" s="2">
        <v>239</v>
      </c>
      <c r="C134" s="2">
        <v>65</v>
      </c>
      <c r="D134" s="2">
        <f>(B134-C134)/2</f>
        <v>87</v>
      </c>
      <c r="E134" s="2">
        <v>81</v>
      </c>
    </row>
    <row r="135" spans="1:5" x14ac:dyDescent="0.35">
      <c r="A135" t="s">
        <v>138</v>
      </c>
      <c r="B135" s="2">
        <v>1791</v>
      </c>
      <c r="C135" s="2">
        <v>376</v>
      </c>
      <c r="D135" s="2">
        <f>(B135-C135)/2</f>
        <v>707.5</v>
      </c>
      <c r="E135" s="2">
        <v>75</v>
      </c>
    </row>
    <row r="136" spans="1:5" x14ac:dyDescent="0.35">
      <c r="A136" t="s">
        <v>139</v>
      </c>
      <c r="B136" s="2">
        <v>246</v>
      </c>
      <c r="C136" s="2">
        <v>167</v>
      </c>
      <c r="D136" s="2">
        <f>(B136-C136)/2</f>
        <v>39.5</v>
      </c>
      <c r="E136" s="2">
        <v>97</v>
      </c>
    </row>
    <row r="137" spans="1:5" x14ac:dyDescent="0.35">
      <c r="A137" t="s">
        <v>140</v>
      </c>
      <c r="B137" s="2">
        <v>271</v>
      </c>
      <c r="C137" s="2">
        <v>161</v>
      </c>
      <c r="D137" s="2">
        <f>(B137-C137)/2</f>
        <v>55</v>
      </c>
      <c r="E137" s="2">
        <v>345</v>
      </c>
    </row>
    <row r="138" spans="1:5" x14ac:dyDescent="0.35">
      <c r="A138" t="s">
        <v>141</v>
      </c>
      <c r="B138" s="2">
        <v>189</v>
      </c>
      <c r="C138" s="2">
        <v>91</v>
      </c>
      <c r="D138" s="2">
        <f>(B138-C138)/2</f>
        <v>49</v>
      </c>
      <c r="E138" s="2">
        <v>159</v>
      </c>
    </row>
    <row r="139" spans="1:5" x14ac:dyDescent="0.35">
      <c r="A139" t="s">
        <v>142</v>
      </c>
      <c r="B139" s="2">
        <v>221</v>
      </c>
      <c r="C139" s="2">
        <v>97</v>
      </c>
      <c r="D139" s="2">
        <f>(B139-C139)/2</f>
        <v>62</v>
      </c>
      <c r="E139" s="2">
        <v>155</v>
      </c>
    </row>
    <row r="140" spans="1:5" x14ac:dyDescent="0.35">
      <c r="A140" t="s">
        <v>143</v>
      </c>
      <c r="B140" s="2">
        <v>203</v>
      </c>
      <c r="C140" s="2">
        <v>91</v>
      </c>
      <c r="D140" s="2">
        <f>(B140-C140)/2</f>
        <v>56</v>
      </c>
      <c r="E140" s="2">
        <v>200</v>
      </c>
    </row>
    <row r="141" spans="1:5" x14ac:dyDescent="0.35">
      <c r="A141" t="s">
        <v>144</v>
      </c>
      <c r="B141" s="2">
        <v>348</v>
      </c>
      <c r="C141" s="2">
        <v>222</v>
      </c>
      <c r="D141" s="2">
        <f>(B141-C141)/2</f>
        <v>63</v>
      </c>
      <c r="E141" s="2">
        <v>275</v>
      </c>
    </row>
    <row r="142" spans="1:5" x14ac:dyDescent="0.35">
      <c r="A142" t="s">
        <v>145</v>
      </c>
      <c r="B142" s="2">
        <v>393</v>
      </c>
      <c r="C142" s="2">
        <v>226</v>
      </c>
      <c r="D142" s="2">
        <f>(B142-C142)/2</f>
        <v>83.5</v>
      </c>
      <c r="E142" s="2">
        <v>87</v>
      </c>
    </row>
    <row r="143" spans="1:5" x14ac:dyDescent="0.35">
      <c r="A143" t="s">
        <v>146</v>
      </c>
      <c r="B143" s="2">
        <v>170</v>
      </c>
      <c r="C143" s="2">
        <v>108</v>
      </c>
      <c r="D143" s="2">
        <f>(B143-C143)/2</f>
        <v>31</v>
      </c>
      <c r="E143" s="2">
        <v>54</v>
      </c>
    </row>
    <row r="144" spans="1:5" x14ac:dyDescent="0.35">
      <c r="A144" t="s">
        <v>147</v>
      </c>
      <c r="B144" s="2">
        <v>210</v>
      </c>
      <c r="C144" s="2">
        <v>114</v>
      </c>
      <c r="D144" s="2">
        <f>(B144-C144)/2</f>
        <v>48</v>
      </c>
      <c r="E144" s="2">
        <v>43</v>
      </c>
    </row>
    <row r="145" spans="1:5" x14ac:dyDescent="0.35">
      <c r="A145" t="s">
        <v>148</v>
      </c>
      <c r="B145" s="2">
        <v>193</v>
      </c>
      <c r="C145" s="2">
        <v>121</v>
      </c>
      <c r="D145" s="2">
        <f>(B145-C145)/2</f>
        <v>36</v>
      </c>
      <c r="E145" s="2">
        <v>60</v>
      </c>
    </row>
    <row r="146" spans="1:5" x14ac:dyDescent="0.35">
      <c r="A146" t="s">
        <v>149</v>
      </c>
      <c r="B146" s="2">
        <v>384</v>
      </c>
      <c r="C146" s="2">
        <v>263</v>
      </c>
      <c r="D146" s="2">
        <f>(B146-C146)/2</f>
        <v>60.5</v>
      </c>
      <c r="E146" s="2">
        <v>156</v>
      </c>
    </row>
    <row r="147" spans="1:5" x14ac:dyDescent="0.35">
      <c r="A147" t="s">
        <v>150</v>
      </c>
      <c r="B147" s="2">
        <v>279</v>
      </c>
      <c r="C147" s="2">
        <v>181</v>
      </c>
      <c r="D147" s="2">
        <f>(B147-C147)/2</f>
        <v>49</v>
      </c>
      <c r="E147" s="2">
        <v>483</v>
      </c>
    </row>
    <row r="148" spans="1:5" x14ac:dyDescent="0.35">
      <c r="A148" t="s">
        <v>151</v>
      </c>
      <c r="B148" s="2">
        <v>106</v>
      </c>
      <c r="C148" s="2">
        <v>79</v>
      </c>
      <c r="D148" s="2">
        <f>(B148-C148)/2</f>
        <v>13.5</v>
      </c>
      <c r="E148" s="2">
        <v>245</v>
      </c>
    </row>
    <row r="149" spans="1:5" x14ac:dyDescent="0.35">
      <c r="A149" t="s">
        <v>152</v>
      </c>
      <c r="B149" s="2">
        <v>170</v>
      </c>
      <c r="C149" s="2">
        <v>88</v>
      </c>
      <c r="D149" s="2">
        <f>(B149-C149)/2</f>
        <v>41</v>
      </c>
      <c r="E149" s="2">
        <v>234</v>
      </c>
    </row>
    <row r="150" spans="1:5" x14ac:dyDescent="0.35">
      <c r="A150" t="s">
        <v>153</v>
      </c>
      <c r="B150" s="2">
        <v>193</v>
      </c>
      <c r="C150" s="2">
        <v>86</v>
      </c>
      <c r="D150" s="2">
        <f>(B150-C150)/2</f>
        <v>53.5</v>
      </c>
      <c r="E150" s="2">
        <v>255</v>
      </c>
    </row>
    <row r="151" spans="1:5" x14ac:dyDescent="0.35">
      <c r="A151" t="s">
        <v>154</v>
      </c>
      <c r="B151" s="2">
        <v>257</v>
      </c>
      <c r="C151" s="2">
        <v>204</v>
      </c>
      <c r="D151" s="2">
        <f>(B151-C151)/2</f>
        <v>26.5</v>
      </c>
      <c r="E151" s="2">
        <v>391</v>
      </c>
    </row>
    <row r="152" spans="1:5" x14ac:dyDescent="0.35">
      <c r="A152" t="s">
        <v>155</v>
      </c>
      <c r="B152" s="2">
        <v>470</v>
      </c>
      <c r="C152" s="2">
        <v>210</v>
      </c>
      <c r="D152" s="2">
        <f>(B152-C152)/2</f>
        <v>130</v>
      </c>
      <c r="E152" s="2">
        <v>106</v>
      </c>
    </row>
    <row r="153" spans="1:5" x14ac:dyDescent="0.35">
      <c r="A153" t="s">
        <v>156</v>
      </c>
      <c r="B153" s="2">
        <v>233</v>
      </c>
      <c r="C153" s="2">
        <v>125</v>
      </c>
      <c r="D153" s="2">
        <f>(B153-C153)/2</f>
        <v>54</v>
      </c>
      <c r="E153" s="2">
        <v>93</v>
      </c>
    </row>
    <row r="154" spans="1:5" x14ac:dyDescent="0.35">
      <c r="A154" t="s">
        <v>157</v>
      </c>
      <c r="B154" s="2">
        <v>312</v>
      </c>
      <c r="C154" s="2">
        <v>144</v>
      </c>
      <c r="D154" s="2">
        <f>(B154-C154)/2</f>
        <v>84</v>
      </c>
      <c r="E154" s="2">
        <v>78</v>
      </c>
    </row>
    <row r="155" spans="1:5" x14ac:dyDescent="0.35">
      <c r="A155" t="s">
        <v>158</v>
      </c>
      <c r="B155" s="2">
        <v>303</v>
      </c>
      <c r="C155" s="2">
        <v>123</v>
      </c>
      <c r="D155" s="2">
        <f>(B155-C155)/2</f>
        <v>90</v>
      </c>
      <c r="E155" s="2">
        <v>69</v>
      </c>
    </row>
    <row r="156" spans="1:5" x14ac:dyDescent="0.35">
      <c r="A156" t="s">
        <v>159</v>
      </c>
      <c r="B156" s="2">
        <v>394</v>
      </c>
      <c r="C156" s="2">
        <v>291</v>
      </c>
      <c r="D156" s="2">
        <f>(B156-C156)/2</f>
        <v>51.5</v>
      </c>
      <c r="E156" s="2">
        <v>180</v>
      </c>
    </row>
    <row r="157" spans="1:5" x14ac:dyDescent="0.35">
      <c r="A157" t="s">
        <v>160</v>
      </c>
      <c r="B157" s="2">
        <v>275</v>
      </c>
      <c r="C157" s="2">
        <v>99</v>
      </c>
      <c r="D157" s="2">
        <f>(B157-C157)/2</f>
        <v>88</v>
      </c>
      <c r="E157" s="2">
        <v>350</v>
      </c>
    </row>
    <row r="158" spans="1:5" x14ac:dyDescent="0.35">
      <c r="A158" t="s">
        <v>161</v>
      </c>
      <c r="B158" s="2">
        <v>162</v>
      </c>
      <c r="C158" s="2">
        <v>35</v>
      </c>
      <c r="D158" s="2">
        <f>(B158-C158)/2</f>
        <v>63.5</v>
      </c>
      <c r="E158" s="2">
        <v>172</v>
      </c>
    </row>
    <row r="159" spans="1:5" x14ac:dyDescent="0.35">
      <c r="A159" t="s">
        <v>162</v>
      </c>
      <c r="B159" s="2">
        <v>189</v>
      </c>
      <c r="C159" s="2">
        <v>59</v>
      </c>
      <c r="D159" s="2">
        <f>(B159-C159)/2</f>
        <v>65</v>
      </c>
      <c r="E159" s="2">
        <v>176</v>
      </c>
    </row>
    <row r="160" spans="1:5" x14ac:dyDescent="0.35">
      <c r="A160" t="s">
        <v>163</v>
      </c>
      <c r="B160" s="2">
        <v>152</v>
      </c>
      <c r="C160" s="2">
        <v>54</v>
      </c>
      <c r="D160" s="2">
        <f>(B160-C160)/2</f>
        <v>49</v>
      </c>
      <c r="E160" s="2">
        <v>187</v>
      </c>
    </row>
    <row r="161" spans="1:5" x14ac:dyDescent="0.35">
      <c r="A161" t="s">
        <v>164</v>
      </c>
      <c r="B161" s="2">
        <v>263</v>
      </c>
      <c r="C161" s="2">
        <v>86</v>
      </c>
      <c r="D161" s="2">
        <f>(B161-C161)/2</f>
        <v>88.5</v>
      </c>
      <c r="E161" s="2">
        <v>300</v>
      </c>
    </row>
    <row r="162" spans="1:5" x14ac:dyDescent="0.35">
      <c r="A162" t="s">
        <v>165</v>
      </c>
      <c r="B162" s="2">
        <v>255</v>
      </c>
      <c r="C162" s="2">
        <v>114</v>
      </c>
      <c r="D162" s="2">
        <f>(B162-C162)/2</f>
        <v>70.5</v>
      </c>
      <c r="E162" s="2">
        <v>115</v>
      </c>
    </row>
    <row r="163" spans="1:5" x14ac:dyDescent="0.35">
      <c r="A163" t="s">
        <v>166</v>
      </c>
      <c r="B163" s="2">
        <v>148</v>
      </c>
      <c r="C163" s="2">
        <v>63</v>
      </c>
      <c r="D163" s="2">
        <f>(B163-C163)/2</f>
        <v>42.5</v>
      </c>
      <c r="E163" s="2">
        <v>69</v>
      </c>
    </row>
    <row r="164" spans="1:5" x14ac:dyDescent="0.35">
      <c r="A164" t="s">
        <v>167</v>
      </c>
      <c r="B164" s="2">
        <v>191</v>
      </c>
      <c r="C164" s="2">
        <v>94</v>
      </c>
      <c r="D164" s="2">
        <f>(B164-C164)/2</f>
        <v>48.5</v>
      </c>
      <c r="E164" s="2">
        <v>69</v>
      </c>
    </row>
    <row r="165" spans="1:5" x14ac:dyDescent="0.35">
      <c r="A165" t="s">
        <v>168</v>
      </c>
      <c r="B165" s="2">
        <v>196</v>
      </c>
      <c r="C165" s="2">
        <v>88</v>
      </c>
      <c r="D165" s="2">
        <f>(B165-C165)/2</f>
        <v>54</v>
      </c>
      <c r="E165" s="2">
        <v>104</v>
      </c>
    </row>
    <row r="166" spans="1:5" x14ac:dyDescent="0.35">
      <c r="A166" t="s">
        <v>169</v>
      </c>
      <c r="B166" s="2">
        <v>327</v>
      </c>
      <c r="C166" s="2">
        <v>223</v>
      </c>
      <c r="D166" s="2">
        <f>(B166-C166)/2</f>
        <v>52</v>
      </c>
      <c r="E166" s="2">
        <v>204</v>
      </c>
    </row>
    <row r="167" spans="1:5" x14ac:dyDescent="0.35">
      <c r="A167" t="s">
        <v>170</v>
      </c>
      <c r="B167" s="2">
        <v>348</v>
      </c>
      <c r="C167" s="2">
        <v>244</v>
      </c>
      <c r="D167" s="2">
        <f>(B167-C167)/2</f>
        <v>52</v>
      </c>
      <c r="E167" s="2">
        <v>430</v>
      </c>
    </row>
    <row r="168" spans="1:5" x14ac:dyDescent="0.35">
      <c r="A168" t="s">
        <v>171</v>
      </c>
      <c r="B168" s="2">
        <v>133</v>
      </c>
      <c r="C168" s="2">
        <v>95</v>
      </c>
      <c r="D168" s="2">
        <f>(B168-C168)/2</f>
        <v>19</v>
      </c>
      <c r="E168" s="2">
        <v>198</v>
      </c>
    </row>
    <row r="169" spans="1:5" x14ac:dyDescent="0.35">
      <c r="A169" t="s">
        <v>172</v>
      </c>
      <c r="B169" s="2">
        <v>228</v>
      </c>
      <c r="C169" s="2">
        <v>101</v>
      </c>
      <c r="D169" s="2">
        <f>(B169-C169)/2</f>
        <v>63.5</v>
      </c>
      <c r="E169" s="2">
        <v>169</v>
      </c>
    </row>
    <row r="170" spans="1:5" x14ac:dyDescent="0.35">
      <c r="A170" t="s">
        <v>173</v>
      </c>
      <c r="B170" s="2">
        <v>209</v>
      </c>
      <c r="C170" s="2">
        <v>105</v>
      </c>
      <c r="D170" s="2">
        <f>(B170-C170)/2</f>
        <v>52</v>
      </c>
      <c r="E170" s="2">
        <v>173</v>
      </c>
    </row>
    <row r="171" spans="1:5" x14ac:dyDescent="0.35">
      <c r="A171" t="s">
        <v>174</v>
      </c>
      <c r="B171" s="2">
        <v>312</v>
      </c>
      <c r="C171" s="2">
        <v>240</v>
      </c>
      <c r="D171" s="2">
        <f>(B171-C171)/2</f>
        <v>36</v>
      </c>
      <c r="E171" s="2">
        <v>313</v>
      </c>
    </row>
    <row r="172" spans="1:5" x14ac:dyDescent="0.35">
      <c r="A172" t="s">
        <v>175</v>
      </c>
      <c r="B172" s="2">
        <v>347</v>
      </c>
      <c r="C172" s="2">
        <v>123</v>
      </c>
      <c r="D172" s="2">
        <f>(B172-C172)/2</f>
        <v>112</v>
      </c>
      <c r="E172" s="2">
        <v>67</v>
      </c>
    </row>
    <row r="173" spans="1:5" x14ac:dyDescent="0.35">
      <c r="A173" t="s">
        <v>176</v>
      </c>
      <c r="B173" s="2">
        <v>152</v>
      </c>
      <c r="C173" s="2">
        <v>47</v>
      </c>
      <c r="D173" s="2">
        <f>(B173-C173)/2</f>
        <v>52.5</v>
      </c>
      <c r="E173" s="2">
        <v>38</v>
      </c>
    </row>
    <row r="174" spans="1:5" x14ac:dyDescent="0.35">
      <c r="A174" t="s">
        <v>177</v>
      </c>
      <c r="B174" s="2">
        <v>232</v>
      </c>
      <c r="C174" s="2">
        <v>93</v>
      </c>
      <c r="D174" s="2">
        <f>(B174-C174)/2</f>
        <v>69.5</v>
      </c>
      <c r="E174" s="2">
        <v>35</v>
      </c>
    </row>
    <row r="175" spans="1:5" x14ac:dyDescent="0.35">
      <c r="A175" t="s">
        <v>178</v>
      </c>
      <c r="B175" s="2">
        <v>262</v>
      </c>
      <c r="C175" s="2">
        <v>78</v>
      </c>
      <c r="D175" s="2">
        <f>(B175-C175)/2</f>
        <v>92</v>
      </c>
      <c r="E175" s="2">
        <v>48</v>
      </c>
    </row>
    <row r="176" spans="1:5" x14ac:dyDescent="0.35">
      <c r="A176" t="s">
        <v>179</v>
      </c>
      <c r="B176" s="2">
        <v>263</v>
      </c>
      <c r="C176" s="2">
        <v>156</v>
      </c>
      <c r="D176" s="2">
        <f>(B176-C176)/2</f>
        <v>53.5</v>
      </c>
      <c r="E176" s="2">
        <v>94</v>
      </c>
    </row>
    <row r="177" spans="1:5" x14ac:dyDescent="0.35">
      <c r="A177" t="s">
        <v>180</v>
      </c>
      <c r="B177" s="2">
        <v>340</v>
      </c>
      <c r="C177" s="2">
        <v>191</v>
      </c>
      <c r="D177" s="2">
        <f>(B177-C177)/2</f>
        <v>74.5</v>
      </c>
      <c r="E177" s="2">
        <v>129</v>
      </c>
    </row>
    <row r="178" spans="1:5" x14ac:dyDescent="0.35">
      <c r="A178" t="s">
        <v>181</v>
      </c>
      <c r="B178" s="2">
        <v>201</v>
      </c>
      <c r="C178" s="2">
        <v>140</v>
      </c>
      <c r="D178" s="2">
        <f>(B178-C178)/2</f>
        <v>30.5</v>
      </c>
      <c r="E178" s="2">
        <v>79</v>
      </c>
    </row>
    <row r="179" spans="1:5" x14ac:dyDescent="0.35">
      <c r="A179" t="s">
        <v>182</v>
      </c>
      <c r="B179" s="2">
        <v>274</v>
      </c>
      <c r="C179" s="2">
        <v>147</v>
      </c>
      <c r="D179" s="2">
        <f>(B179-C179)/2</f>
        <v>63.5</v>
      </c>
      <c r="E179" s="2">
        <v>77</v>
      </c>
    </row>
    <row r="180" spans="1:5" x14ac:dyDescent="0.35">
      <c r="A180" t="s">
        <v>183</v>
      </c>
      <c r="B180" s="2">
        <v>260</v>
      </c>
      <c r="C180" s="2">
        <v>132</v>
      </c>
      <c r="D180" s="2">
        <f>(B180-C180)/2</f>
        <v>64</v>
      </c>
      <c r="E180" s="2">
        <v>84</v>
      </c>
    </row>
    <row r="181" spans="1:5" x14ac:dyDescent="0.35">
      <c r="A181" t="s">
        <v>184</v>
      </c>
      <c r="B181" s="2">
        <v>339</v>
      </c>
      <c r="C181" s="2">
        <v>250</v>
      </c>
      <c r="D181" s="2">
        <f>(B181-C181)/2</f>
        <v>44.5</v>
      </c>
      <c r="E181" s="2">
        <v>127</v>
      </c>
    </row>
    <row r="182" spans="1:5" x14ac:dyDescent="0.35">
      <c r="A182" t="s">
        <v>185</v>
      </c>
      <c r="B182" s="2">
        <v>344</v>
      </c>
      <c r="C182" s="2">
        <v>157</v>
      </c>
      <c r="D182" s="2">
        <f>(B182-C182)/2</f>
        <v>93.5</v>
      </c>
      <c r="E182" s="2">
        <v>222</v>
      </c>
    </row>
    <row r="183" spans="1:5" x14ac:dyDescent="0.35">
      <c r="A183" t="s">
        <v>186</v>
      </c>
      <c r="B183" s="2">
        <v>214</v>
      </c>
      <c r="C183" s="2">
        <v>102</v>
      </c>
      <c r="D183" s="2">
        <f>(B183-C183)/2</f>
        <v>56</v>
      </c>
      <c r="E183" s="2">
        <v>120</v>
      </c>
    </row>
    <row r="184" spans="1:5" x14ac:dyDescent="0.35">
      <c r="A184" t="s">
        <v>187</v>
      </c>
      <c r="B184" s="2">
        <v>196</v>
      </c>
      <c r="C184" s="2">
        <v>76</v>
      </c>
      <c r="D184" s="2">
        <f>(B184-C184)/2</f>
        <v>60</v>
      </c>
      <c r="E184" s="2">
        <v>116</v>
      </c>
    </row>
    <row r="185" spans="1:5" x14ac:dyDescent="0.35">
      <c r="A185" t="s">
        <v>188</v>
      </c>
      <c r="B185" s="2">
        <v>210</v>
      </c>
      <c r="C185" s="2">
        <v>110</v>
      </c>
      <c r="D185" s="2">
        <f>(B185-C185)/2</f>
        <v>50</v>
      </c>
      <c r="E185" s="2">
        <v>160</v>
      </c>
    </row>
    <row r="186" spans="1:5" x14ac:dyDescent="0.35">
      <c r="A186" t="s">
        <v>189</v>
      </c>
      <c r="B186" s="2">
        <v>260</v>
      </c>
      <c r="C186" s="2">
        <v>199</v>
      </c>
      <c r="D186" s="2">
        <f>(B186-C186)/2</f>
        <v>30.5</v>
      </c>
      <c r="E186" s="2">
        <v>236</v>
      </c>
    </row>
    <row r="187" spans="1:5" x14ac:dyDescent="0.35">
      <c r="A187" t="s">
        <v>190</v>
      </c>
      <c r="B187" s="2">
        <v>347</v>
      </c>
      <c r="C187" s="2">
        <v>213</v>
      </c>
      <c r="D187" s="2">
        <f>(B187-C187)/2</f>
        <v>67</v>
      </c>
      <c r="E187" s="2">
        <v>99</v>
      </c>
    </row>
    <row r="188" spans="1:5" x14ac:dyDescent="0.35">
      <c r="A188" t="s">
        <v>191</v>
      </c>
      <c r="B188" s="2">
        <v>159</v>
      </c>
      <c r="C188" s="2">
        <v>78</v>
      </c>
      <c r="D188" s="2">
        <f>(B188-C188)/2</f>
        <v>40.5</v>
      </c>
      <c r="E188" s="2">
        <v>47</v>
      </c>
    </row>
    <row r="189" spans="1:5" x14ac:dyDescent="0.35">
      <c r="A189" t="s">
        <v>192</v>
      </c>
      <c r="B189" s="2">
        <v>198</v>
      </c>
      <c r="C189" s="2">
        <v>87</v>
      </c>
      <c r="D189" s="2">
        <f>(B189-C189)/2</f>
        <v>55.5</v>
      </c>
      <c r="E189" s="2">
        <v>46</v>
      </c>
    </row>
    <row r="190" spans="1:5" x14ac:dyDescent="0.35">
      <c r="A190" t="s">
        <v>193</v>
      </c>
      <c r="B190" s="2">
        <v>1782</v>
      </c>
      <c r="C190" s="2">
        <v>389</v>
      </c>
      <c r="D190" s="2">
        <f>(B190-C190)/2</f>
        <v>696.5</v>
      </c>
      <c r="E190" s="2">
        <v>57</v>
      </c>
    </row>
    <row r="191" spans="1:5" x14ac:dyDescent="0.35">
      <c r="A191" t="s">
        <v>194</v>
      </c>
      <c r="B191" s="2">
        <v>327</v>
      </c>
      <c r="C191" s="2">
        <v>244</v>
      </c>
      <c r="D191" s="2">
        <f>(B191-C191)/2</f>
        <v>41.5</v>
      </c>
      <c r="E191" s="2">
        <v>109</v>
      </c>
    </row>
    <row r="192" spans="1:5" x14ac:dyDescent="0.35">
      <c r="A192" t="s">
        <v>195</v>
      </c>
      <c r="B192" s="2">
        <v>317</v>
      </c>
      <c r="C192" s="2">
        <v>212</v>
      </c>
      <c r="D192" s="2">
        <f>(B192-C192)/2</f>
        <v>52.5</v>
      </c>
      <c r="E192" s="2">
        <v>130</v>
      </c>
    </row>
    <row r="193" spans="1:6" x14ac:dyDescent="0.35">
      <c r="A193" t="s">
        <v>196</v>
      </c>
      <c r="B193" s="2">
        <v>251</v>
      </c>
      <c r="C193" s="2">
        <v>116</v>
      </c>
      <c r="D193" s="2">
        <f>(B193-C193)/2</f>
        <v>67.5</v>
      </c>
      <c r="E193" s="2">
        <v>64</v>
      </c>
    </row>
    <row r="194" spans="1:6" x14ac:dyDescent="0.35">
      <c r="A194" t="s">
        <v>197</v>
      </c>
      <c r="B194" s="2">
        <v>348</v>
      </c>
      <c r="C194" s="2">
        <v>138</v>
      </c>
      <c r="D194" s="2">
        <f>(B194-C194)/2</f>
        <v>105</v>
      </c>
      <c r="E194" s="2">
        <v>63</v>
      </c>
    </row>
    <row r="195" spans="1:6" x14ac:dyDescent="0.35">
      <c r="A195" t="s">
        <v>198</v>
      </c>
      <c r="B195" s="2">
        <v>430</v>
      </c>
      <c r="C195" s="2">
        <v>154</v>
      </c>
      <c r="D195" s="2">
        <f>(B195-C195)/2</f>
        <v>138</v>
      </c>
      <c r="E195" s="2">
        <v>106</v>
      </c>
    </row>
    <row r="196" spans="1:6" x14ac:dyDescent="0.35">
      <c r="A196" t="s">
        <v>199</v>
      </c>
      <c r="B196" s="2">
        <v>344</v>
      </c>
      <c r="C196" s="2">
        <v>249</v>
      </c>
      <c r="D196" s="2">
        <f>(B196-C196)/2</f>
        <v>47.5</v>
      </c>
      <c r="E196" s="2">
        <v>157</v>
      </c>
    </row>
    <row r="197" spans="1:6" x14ac:dyDescent="0.35">
      <c r="A197" t="s">
        <v>200</v>
      </c>
      <c r="B197" s="2">
        <v>330</v>
      </c>
      <c r="C197" s="2">
        <v>178</v>
      </c>
      <c r="D197" s="2">
        <f>(B197-C197)/2</f>
        <v>76</v>
      </c>
      <c r="E197" s="2">
        <v>99</v>
      </c>
    </row>
    <row r="198" spans="1:6" x14ac:dyDescent="0.35">
      <c r="A198" t="s">
        <v>201</v>
      </c>
      <c r="B198" s="2">
        <v>210</v>
      </c>
      <c r="C198" s="2">
        <v>101</v>
      </c>
      <c r="D198" s="2">
        <f>(B198-C198)/2</f>
        <v>54.5</v>
      </c>
      <c r="E198" s="2">
        <v>48</v>
      </c>
    </row>
    <row r="199" spans="1:6" x14ac:dyDescent="0.35">
      <c r="A199" t="s">
        <v>202</v>
      </c>
      <c r="B199" s="2">
        <v>240</v>
      </c>
      <c r="C199" s="2">
        <v>85</v>
      </c>
      <c r="D199" s="2">
        <f>(B199-C199)/2</f>
        <v>77.5</v>
      </c>
      <c r="E199" s="2">
        <v>43</v>
      </c>
    </row>
    <row r="200" spans="1:6" x14ac:dyDescent="0.35">
      <c r="A200" t="s">
        <v>203</v>
      </c>
      <c r="B200" s="2">
        <v>450</v>
      </c>
      <c r="C200" s="2">
        <v>117</v>
      </c>
      <c r="D200" s="2">
        <f>(B200-C200)/2</f>
        <v>166.5</v>
      </c>
      <c r="E200" s="2">
        <v>58</v>
      </c>
    </row>
    <row r="201" spans="1:6" x14ac:dyDescent="0.35">
      <c r="A201" t="s">
        <v>204</v>
      </c>
      <c r="B201" s="2">
        <v>271</v>
      </c>
      <c r="C201" s="2">
        <v>209</v>
      </c>
      <c r="D201" s="2">
        <f>(B201-C201)/2</f>
        <v>31</v>
      </c>
      <c r="E201" s="2">
        <v>208</v>
      </c>
    </row>
    <row r="202" spans="1:6" s="3" customFormat="1" x14ac:dyDescent="0.35">
      <c r="A202" s="3" t="s">
        <v>54</v>
      </c>
      <c r="B202" s="4">
        <v>249</v>
      </c>
      <c r="C202" s="4">
        <v>127</v>
      </c>
      <c r="D202" s="4">
        <f>(B202-C202)/2</f>
        <v>61</v>
      </c>
      <c r="E202" s="4">
        <v>295</v>
      </c>
      <c r="F202" s="3" t="s">
        <v>205</v>
      </c>
    </row>
    <row r="203" spans="1:6" s="3" customFormat="1" x14ac:dyDescent="0.35">
      <c r="A203" s="3" t="s">
        <v>59</v>
      </c>
      <c r="B203" s="4">
        <v>232</v>
      </c>
      <c r="C203" s="4">
        <v>178</v>
      </c>
      <c r="D203" s="4">
        <f>(B203-C203)/2</f>
        <v>27</v>
      </c>
      <c r="E203" s="4">
        <v>124</v>
      </c>
      <c r="F203" s="3" t="s">
        <v>205</v>
      </c>
    </row>
    <row r="204" spans="1:6" s="3" customFormat="1" x14ac:dyDescent="0.35">
      <c r="A204" s="3" t="s">
        <v>84</v>
      </c>
      <c r="B204" s="4">
        <v>335</v>
      </c>
      <c r="C204" s="4">
        <v>243</v>
      </c>
      <c r="D204" s="4">
        <f>(B204-C204)/2</f>
        <v>46</v>
      </c>
      <c r="E204" s="4">
        <v>192</v>
      </c>
      <c r="F204" s="3" t="s">
        <v>205</v>
      </c>
    </row>
    <row r="205" spans="1:6" x14ac:dyDescent="0.35">
      <c r="A205" t="s">
        <v>206</v>
      </c>
      <c r="B205" s="2">
        <v>292</v>
      </c>
      <c r="C205" s="2">
        <v>201</v>
      </c>
      <c r="D205" s="2">
        <f>(B205-C205)/2</f>
        <v>45.5</v>
      </c>
      <c r="E205" s="2">
        <v>43</v>
      </c>
    </row>
    <row r="206" spans="1:6" x14ac:dyDescent="0.35">
      <c r="A206" t="s">
        <v>207</v>
      </c>
      <c r="B206" s="2">
        <v>125</v>
      </c>
      <c r="C206" s="2">
        <v>102</v>
      </c>
      <c r="D206" s="2">
        <f>(B206-C206)/2</f>
        <v>11.5</v>
      </c>
      <c r="E206" s="2">
        <v>15</v>
      </c>
    </row>
    <row r="207" spans="1:6" x14ac:dyDescent="0.35">
      <c r="A207" t="s">
        <v>208</v>
      </c>
      <c r="B207" s="2">
        <v>215</v>
      </c>
      <c r="C207" s="2">
        <v>110</v>
      </c>
      <c r="D207" s="2">
        <f>(B207-C207)/2</f>
        <v>52.5</v>
      </c>
      <c r="E207" s="2">
        <v>17</v>
      </c>
    </row>
    <row r="208" spans="1:6" x14ac:dyDescent="0.35">
      <c r="A208" t="s">
        <v>209</v>
      </c>
      <c r="B208" s="2">
        <v>325</v>
      </c>
      <c r="C208" s="2">
        <v>152</v>
      </c>
      <c r="D208" s="2">
        <f>(B208-C208)/2</f>
        <v>86.5</v>
      </c>
      <c r="E208" s="2">
        <v>104</v>
      </c>
    </row>
    <row r="209" spans="1:5" x14ac:dyDescent="0.35">
      <c r="A209" t="s">
        <v>210</v>
      </c>
      <c r="B209" s="2">
        <v>340</v>
      </c>
      <c r="C209" s="2">
        <v>266</v>
      </c>
      <c r="D209" s="2">
        <f>(B209-C209)/2</f>
        <v>37</v>
      </c>
      <c r="E209" s="2">
        <v>244</v>
      </c>
    </row>
    <row r="210" spans="1:5" x14ac:dyDescent="0.35">
      <c r="A210" t="s">
        <v>211</v>
      </c>
      <c r="B210" s="2">
        <v>207</v>
      </c>
      <c r="C210" s="2">
        <v>199</v>
      </c>
      <c r="D210" s="2">
        <f>(B210-C210)/2</f>
        <v>4</v>
      </c>
      <c r="E210" s="2">
        <v>753</v>
      </c>
    </row>
    <row r="211" spans="1:5" x14ac:dyDescent="0.35">
      <c r="A211" t="s">
        <v>212</v>
      </c>
      <c r="B211" s="2">
        <v>241</v>
      </c>
      <c r="C211" s="2">
        <v>70</v>
      </c>
      <c r="D211" s="2">
        <f>(B211-C211)/2</f>
        <v>85.5</v>
      </c>
      <c r="E211" s="2">
        <v>389</v>
      </c>
    </row>
    <row r="212" spans="1:5" x14ac:dyDescent="0.35">
      <c r="A212" t="s">
        <v>213</v>
      </c>
      <c r="B212" s="2">
        <v>134</v>
      </c>
      <c r="C212" s="2">
        <v>84</v>
      </c>
      <c r="D212" s="2">
        <f>(B212-C212)/2</f>
        <v>25</v>
      </c>
      <c r="E212" s="2">
        <v>372</v>
      </c>
    </row>
    <row r="213" spans="1:5" x14ac:dyDescent="0.35">
      <c r="A213" t="s">
        <v>214</v>
      </c>
      <c r="B213" s="2">
        <v>491</v>
      </c>
      <c r="C213" s="2">
        <v>123</v>
      </c>
      <c r="D213" s="2">
        <f>(B213-C213)/2</f>
        <v>184</v>
      </c>
      <c r="E213" s="2">
        <v>409</v>
      </c>
    </row>
    <row r="214" spans="1:5" x14ac:dyDescent="0.35">
      <c r="A214" t="s">
        <v>215</v>
      </c>
      <c r="B214" s="2">
        <v>279</v>
      </c>
      <c r="C214" s="2">
        <v>253</v>
      </c>
      <c r="D214" s="2">
        <f>(B214-C214)/2</f>
        <v>13</v>
      </c>
      <c r="E214" s="2">
        <v>532</v>
      </c>
    </row>
    <row r="215" spans="1:5" x14ac:dyDescent="0.35">
      <c r="A215" t="s">
        <v>216</v>
      </c>
      <c r="B215" s="2">
        <v>171</v>
      </c>
      <c r="C215" s="2">
        <v>123</v>
      </c>
      <c r="D215" s="2">
        <f>(B215-C215)/2</f>
        <v>24</v>
      </c>
      <c r="E215" s="2">
        <v>288</v>
      </c>
    </row>
    <row r="216" spans="1:5" x14ac:dyDescent="0.35">
      <c r="A216" t="s">
        <v>217</v>
      </c>
      <c r="B216" s="2">
        <v>83</v>
      </c>
      <c r="C216" s="2">
        <v>74</v>
      </c>
      <c r="D216" s="2">
        <f>(B216-C216)/2</f>
        <v>4.5</v>
      </c>
      <c r="E216" s="2">
        <v>112</v>
      </c>
    </row>
    <row r="217" spans="1:5" x14ac:dyDescent="0.35">
      <c r="A217" t="s">
        <v>218</v>
      </c>
      <c r="B217" s="2">
        <v>158</v>
      </c>
      <c r="C217" s="2">
        <v>56</v>
      </c>
      <c r="D217" s="2">
        <f>(B217-C217)/2</f>
        <v>51</v>
      </c>
      <c r="E217" s="2">
        <v>124</v>
      </c>
    </row>
    <row r="218" spans="1:5" x14ac:dyDescent="0.35">
      <c r="A218" t="s">
        <v>219</v>
      </c>
      <c r="B218" s="2">
        <v>203</v>
      </c>
      <c r="C218" s="2">
        <v>114</v>
      </c>
      <c r="D218" s="2">
        <f>(B218-C218)/2</f>
        <v>44.5</v>
      </c>
      <c r="E218" s="2">
        <v>234</v>
      </c>
    </row>
    <row r="219" spans="1:5" x14ac:dyDescent="0.35">
      <c r="A219" t="s">
        <v>220</v>
      </c>
      <c r="B219" s="2">
        <v>228</v>
      </c>
      <c r="C219" s="2">
        <v>186</v>
      </c>
      <c r="D219" s="2">
        <f>(B219-C219)/2</f>
        <v>21</v>
      </c>
      <c r="E219" s="2">
        <v>275</v>
      </c>
    </row>
    <row r="220" spans="1:5" x14ac:dyDescent="0.35">
      <c r="A220" t="s">
        <v>221</v>
      </c>
      <c r="B220" s="2">
        <v>276</v>
      </c>
      <c r="C220" s="2">
        <v>136</v>
      </c>
      <c r="D220" s="2">
        <f>(B220-C220)/2</f>
        <v>70</v>
      </c>
      <c r="E220" s="2">
        <v>185</v>
      </c>
    </row>
    <row r="221" spans="1:5" x14ac:dyDescent="0.35">
      <c r="A221" t="s">
        <v>222</v>
      </c>
      <c r="B221" s="2">
        <v>68</v>
      </c>
      <c r="C221" s="2">
        <v>51</v>
      </c>
      <c r="D221" s="2">
        <f>(B221-C221)/2</f>
        <v>8.5</v>
      </c>
      <c r="E221" s="2">
        <v>55</v>
      </c>
    </row>
    <row r="222" spans="1:5" x14ac:dyDescent="0.35">
      <c r="A222" t="s">
        <v>223</v>
      </c>
      <c r="B222" s="2">
        <v>135</v>
      </c>
      <c r="C222" s="2">
        <v>57</v>
      </c>
      <c r="D222" s="2">
        <f>(B222-C222)/2</f>
        <v>39</v>
      </c>
      <c r="E222" s="2">
        <v>48</v>
      </c>
    </row>
    <row r="223" spans="1:5" x14ac:dyDescent="0.35">
      <c r="A223" t="s">
        <v>224</v>
      </c>
      <c r="B223" s="2">
        <v>195</v>
      </c>
      <c r="C223" s="2">
        <v>40</v>
      </c>
      <c r="D223" s="2">
        <f>(B223-C223)/2</f>
        <v>77.5</v>
      </c>
      <c r="E223" s="2">
        <v>61</v>
      </c>
    </row>
    <row r="224" spans="1:5" x14ac:dyDescent="0.35">
      <c r="A224" t="s">
        <v>225</v>
      </c>
      <c r="B224" s="2">
        <v>259</v>
      </c>
      <c r="C224" s="2">
        <v>213</v>
      </c>
      <c r="D224" s="2">
        <f>(B224-C224)/2</f>
        <v>23</v>
      </c>
      <c r="E224" s="2">
        <v>115</v>
      </c>
    </row>
    <row r="225" spans="1:5" x14ac:dyDescent="0.35">
      <c r="A225" t="s">
        <v>226</v>
      </c>
      <c r="B225" s="2">
        <v>231</v>
      </c>
      <c r="C225" s="2">
        <v>155</v>
      </c>
      <c r="D225" s="2">
        <f>(B225-C225)/2</f>
        <v>38</v>
      </c>
      <c r="E225" s="2">
        <v>16</v>
      </c>
    </row>
    <row r="226" spans="1:5" x14ac:dyDescent="0.35">
      <c r="A226" t="s">
        <v>227</v>
      </c>
      <c r="B226" s="2">
        <v>335</v>
      </c>
      <c r="C226" s="2">
        <v>91</v>
      </c>
      <c r="D226" s="2">
        <f>(B226-C226)/2</f>
        <v>122</v>
      </c>
      <c r="E226" s="2">
        <v>33</v>
      </c>
    </row>
    <row r="227" spans="1:5" x14ac:dyDescent="0.35">
      <c r="A227" t="s">
        <v>228</v>
      </c>
      <c r="B227" s="2">
        <v>211</v>
      </c>
      <c r="C227" s="2">
        <v>59</v>
      </c>
      <c r="D227" s="2">
        <f>(B227-C227)/2</f>
        <v>76</v>
      </c>
      <c r="E227" s="2">
        <v>46</v>
      </c>
    </row>
    <row r="228" spans="1:5" x14ac:dyDescent="0.35">
      <c r="A228" t="s">
        <v>229</v>
      </c>
      <c r="B228" s="2">
        <v>442</v>
      </c>
      <c r="C228" s="2">
        <v>96</v>
      </c>
      <c r="D228" s="2">
        <f>(B228-C228)/2</f>
        <v>173</v>
      </c>
      <c r="E228" s="2">
        <v>65</v>
      </c>
    </row>
    <row r="229" spans="1:5" x14ac:dyDescent="0.35">
      <c r="A229" t="s">
        <v>230</v>
      </c>
      <c r="B229" s="2">
        <v>297</v>
      </c>
      <c r="C229" s="2">
        <v>208</v>
      </c>
      <c r="D229" s="2">
        <f>(B229-C229)/2</f>
        <v>44.5</v>
      </c>
      <c r="E229" s="2">
        <v>154</v>
      </c>
    </row>
    <row r="230" spans="1:5" x14ac:dyDescent="0.35">
      <c r="A230" t="s">
        <v>231</v>
      </c>
      <c r="B230" s="2">
        <v>223</v>
      </c>
      <c r="C230" s="2">
        <v>98</v>
      </c>
      <c r="D230" s="2">
        <f>(B230-C230)/2</f>
        <v>62.5</v>
      </c>
      <c r="E230" s="2">
        <v>342</v>
      </c>
    </row>
    <row r="231" spans="1:5" x14ac:dyDescent="0.35">
      <c r="A231" t="s">
        <v>232</v>
      </c>
      <c r="B231" s="2">
        <v>209</v>
      </c>
      <c r="C231" s="2">
        <v>47</v>
      </c>
      <c r="D231" s="2">
        <f>(B231-C231)/2</f>
        <v>81</v>
      </c>
      <c r="E231" s="2">
        <v>178</v>
      </c>
    </row>
    <row r="232" spans="1:5" x14ac:dyDescent="0.35">
      <c r="A232" t="s">
        <v>233</v>
      </c>
      <c r="B232" s="2">
        <v>153</v>
      </c>
      <c r="C232" s="2">
        <v>54</v>
      </c>
      <c r="D232" s="2">
        <f>(B232-C232)/2</f>
        <v>49.5</v>
      </c>
      <c r="E232" s="2">
        <v>168</v>
      </c>
    </row>
    <row r="233" spans="1:5" x14ac:dyDescent="0.35">
      <c r="A233" t="s">
        <v>234</v>
      </c>
      <c r="B233" s="2">
        <v>228</v>
      </c>
      <c r="C233" s="2">
        <v>74</v>
      </c>
      <c r="D233" s="2">
        <f>(B233-C233)/2</f>
        <v>77</v>
      </c>
      <c r="E233" s="2">
        <v>149</v>
      </c>
    </row>
    <row r="234" spans="1:5" x14ac:dyDescent="0.35">
      <c r="A234" t="s">
        <v>235</v>
      </c>
      <c r="B234" s="2">
        <v>341</v>
      </c>
      <c r="C234" s="2">
        <v>206</v>
      </c>
      <c r="D234" s="2">
        <f>(B234-C234)/2</f>
        <v>67.5</v>
      </c>
      <c r="E234" s="2">
        <v>330</v>
      </c>
    </row>
    <row r="235" spans="1:5" x14ac:dyDescent="0.35">
      <c r="A235" t="s">
        <v>236</v>
      </c>
      <c r="B235" s="2">
        <v>449</v>
      </c>
      <c r="C235" s="2">
        <v>188</v>
      </c>
      <c r="D235" s="2">
        <f>(B235-C235)/2</f>
        <v>130.5</v>
      </c>
      <c r="E235" s="2">
        <v>552</v>
      </c>
    </row>
    <row r="236" spans="1:5" x14ac:dyDescent="0.35">
      <c r="A236" t="s">
        <v>237</v>
      </c>
      <c r="B236" s="2">
        <v>141</v>
      </c>
      <c r="C236" s="2">
        <v>58</v>
      </c>
      <c r="D236" s="2">
        <f>(B236-C236)/2</f>
        <v>41.5</v>
      </c>
      <c r="E236" s="2">
        <v>226</v>
      </c>
    </row>
    <row r="237" spans="1:5" x14ac:dyDescent="0.35">
      <c r="A237" t="s">
        <v>238</v>
      </c>
      <c r="B237" s="2">
        <v>166</v>
      </c>
      <c r="C237" s="2">
        <v>59</v>
      </c>
      <c r="D237" s="2">
        <f>(B237-C237)/2</f>
        <v>53.5</v>
      </c>
      <c r="E237" s="2">
        <v>228</v>
      </c>
    </row>
    <row r="238" spans="1:5" x14ac:dyDescent="0.35">
      <c r="A238" t="s">
        <v>239</v>
      </c>
      <c r="B238" s="2">
        <v>168</v>
      </c>
      <c r="C238" s="2">
        <v>86</v>
      </c>
      <c r="D238" s="2">
        <f>(B238-C238)/2</f>
        <v>41</v>
      </c>
      <c r="E238" s="2">
        <v>293</v>
      </c>
    </row>
    <row r="239" spans="1:5" x14ac:dyDescent="0.35">
      <c r="A239" t="s">
        <v>240</v>
      </c>
      <c r="B239" s="2">
        <v>328</v>
      </c>
      <c r="C239" s="2">
        <v>226</v>
      </c>
      <c r="D239" s="2">
        <f>(B239-C239)/2</f>
        <v>51</v>
      </c>
      <c r="E239" s="2">
        <v>390</v>
      </c>
    </row>
    <row r="240" spans="1:5" x14ac:dyDescent="0.35">
      <c r="A240" t="s">
        <v>241</v>
      </c>
      <c r="B240" s="2">
        <v>282</v>
      </c>
      <c r="C240" s="2">
        <v>196</v>
      </c>
      <c r="D240" s="2">
        <f>(B240-C240)/2</f>
        <v>43</v>
      </c>
      <c r="E240" s="2">
        <v>359</v>
      </c>
    </row>
    <row r="241" spans="1:5" x14ac:dyDescent="0.35">
      <c r="A241" t="s">
        <v>242</v>
      </c>
      <c r="B241" s="2">
        <v>184</v>
      </c>
      <c r="C241" s="2">
        <v>134</v>
      </c>
      <c r="D241" s="2">
        <f>(B241-C241)/2</f>
        <v>25</v>
      </c>
      <c r="E241" s="2">
        <v>207</v>
      </c>
    </row>
    <row r="242" spans="1:5" x14ac:dyDescent="0.35">
      <c r="A242" t="s">
        <v>243</v>
      </c>
      <c r="B242" s="2">
        <v>185</v>
      </c>
      <c r="C242" s="2">
        <v>121</v>
      </c>
      <c r="D242" s="2">
        <f>(B242-C242)/2</f>
        <v>32</v>
      </c>
      <c r="E242" s="2">
        <v>206</v>
      </c>
    </row>
    <row r="243" spans="1:5" x14ac:dyDescent="0.35">
      <c r="A243" t="s">
        <v>244</v>
      </c>
      <c r="B243" s="2">
        <v>167</v>
      </c>
      <c r="C243" s="2">
        <v>145</v>
      </c>
      <c r="D243" s="2">
        <f>(B243-C243)/2</f>
        <v>11</v>
      </c>
      <c r="E243" s="2">
        <v>254</v>
      </c>
    </row>
    <row r="244" spans="1:5" x14ac:dyDescent="0.35">
      <c r="A244" t="s">
        <v>245</v>
      </c>
      <c r="B244" s="2">
        <v>239</v>
      </c>
      <c r="C244" s="2">
        <v>221</v>
      </c>
      <c r="D244" s="2">
        <f>(B244-C244)/2</f>
        <v>9</v>
      </c>
      <c r="E244" s="2">
        <v>381</v>
      </c>
    </row>
    <row r="245" spans="1:5" x14ac:dyDescent="0.35">
      <c r="A245" t="s">
        <v>246</v>
      </c>
      <c r="B245" s="2">
        <v>350</v>
      </c>
      <c r="C245" s="2">
        <v>239</v>
      </c>
      <c r="D245" s="2">
        <f>(B245-C245)/2</f>
        <v>55.5</v>
      </c>
      <c r="E245" s="2">
        <v>1416</v>
      </c>
    </row>
    <row r="246" spans="1:5" x14ac:dyDescent="0.35">
      <c r="A246" t="s">
        <v>247</v>
      </c>
      <c r="B246" s="2">
        <v>226</v>
      </c>
      <c r="C246" s="2">
        <v>135</v>
      </c>
      <c r="D246" s="2">
        <f>(B246-C246)/2</f>
        <v>45.5</v>
      </c>
      <c r="E246" s="2">
        <v>726</v>
      </c>
    </row>
    <row r="247" spans="1:5" x14ac:dyDescent="0.35">
      <c r="A247" t="s">
        <v>248</v>
      </c>
      <c r="B247" s="2">
        <v>288</v>
      </c>
      <c r="C247" s="2">
        <v>130</v>
      </c>
      <c r="D247" s="2">
        <f>(B247-C247)/2</f>
        <v>79</v>
      </c>
      <c r="E247" s="2">
        <v>691</v>
      </c>
    </row>
    <row r="248" spans="1:5" x14ac:dyDescent="0.35">
      <c r="A248" t="s">
        <v>249</v>
      </c>
      <c r="B248" s="2">
        <v>394</v>
      </c>
      <c r="C248" s="2">
        <v>188</v>
      </c>
      <c r="D248" s="2">
        <f>(B248-C248)/2</f>
        <v>103</v>
      </c>
      <c r="E248" s="2">
        <v>803</v>
      </c>
    </row>
    <row r="249" spans="1:5" x14ac:dyDescent="0.35">
      <c r="A249" t="s">
        <v>250</v>
      </c>
      <c r="B249" s="2">
        <v>257</v>
      </c>
      <c r="C249" s="2">
        <v>252</v>
      </c>
      <c r="D249" s="2">
        <f>(B249-C249)/2</f>
        <v>2.5</v>
      </c>
      <c r="E249" s="2">
        <v>833</v>
      </c>
    </row>
    <row r="250" spans="1:5" x14ac:dyDescent="0.35">
      <c r="A250" t="s">
        <v>251</v>
      </c>
      <c r="B250" s="2">
        <v>393</v>
      </c>
      <c r="C250" s="2">
        <v>263</v>
      </c>
      <c r="D250" s="2">
        <f>(B250-C250)/2</f>
        <v>65</v>
      </c>
      <c r="E250" s="2">
        <v>288</v>
      </c>
    </row>
    <row r="251" spans="1:5" x14ac:dyDescent="0.35">
      <c r="A251" t="s">
        <v>252</v>
      </c>
      <c r="B251" s="2">
        <v>249</v>
      </c>
      <c r="C251" s="2">
        <v>153</v>
      </c>
      <c r="D251" s="2">
        <f>(B251-C251)/2</f>
        <v>48</v>
      </c>
      <c r="E251" s="2">
        <v>167</v>
      </c>
    </row>
    <row r="252" spans="1:5" x14ac:dyDescent="0.35">
      <c r="A252" t="s">
        <v>253</v>
      </c>
      <c r="B252" s="2">
        <v>206</v>
      </c>
      <c r="C252" s="2">
        <v>161</v>
      </c>
      <c r="D252" s="2">
        <f>(B252-C252)/2</f>
        <v>22.5</v>
      </c>
      <c r="E252" s="2">
        <v>144</v>
      </c>
    </row>
    <row r="253" spans="1:5" x14ac:dyDescent="0.35">
      <c r="A253" t="s">
        <v>254</v>
      </c>
      <c r="B253" s="2">
        <v>362</v>
      </c>
      <c r="C253" s="2">
        <v>205</v>
      </c>
      <c r="D253" s="2">
        <f>(B253-C253)/2</f>
        <v>78.5</v>
      </c>
      <c r="E253" s="2">
        <v>196</v>
      </c>
    </row>
    <row r="254" spans="1:5" x14ac:dyDescent="0.35">
      <c r="A254" t="s">
        <v>255</v>
      </c>
      <c r="B254" s="2">
        <v>395</v>
      </c>
      <c r="C254" s="2">
        <v>324</v>
      </c>
      <c r="D254" s="2">
        <f>(B254-C254)/2</f>
        <v>35.5</v>
      </c>
      <c r="E254" s="2">
        <v>323</v>
      </c>
    </row>
    <row r="255" spans="1:5" x14ac:dyDescent="0.35">
      <c r="A255" t="s">
        <v>256</v>
      </c>
      <c r="B255" s="2">
        <v>387</v>
      </c>
      <c r="C255" s="2">
        <v>310</v>
      </c>
      <c r="D255" s="2">
        <f>(B255-C255)/2</f>
        <v>38.5</v>
      </c>
      <c r="E255" s="2">
        <v>474</v>
      </c>
    </row>
    <row r="256" spans="1:5" x14ac:dyDescent="0.35">
      <c r="A256" t="s">
        <v>257</v>
      </c>
      <c r="B256" s="2">
        <v>218</v>
      </c>
      <c r="C256" s="2">
        <v>164</v>
      </c>
      <c r="D256" s="2">
        <f>(B256-C256)/2</f>
        <v>27</v>
      </c>
      <c r="E256" s="2">
        <v>187</v>
      </c>
    </row>
    <row r="257" spans="1:5" x14ac:dyDescent="0.35">
      <c r="A257" t="s">
        <v>258</v>
      </c>
      <c r="B257" s="2">
        <v>248</v>
      </c>
      <c r="C257" s="2">
        <v>145</v>
      </c>
      <c r="D257" s="2">
        <f>(B257-C257)/2</f>
        <v>51.5</v>
      </c>
      <c r="E257" s="2">
        <v>199</v>
      </c>
    </row>
    <row r="258" spans="1:5" x14ac:dyDescent="0.35">
      <c r="A258" t="s">
        <v>259</v>
      </c>
      <c r="B258" s="2">
        <v>262</v>
      </c>
      <c r="C258" s="2">
        <v>174</v>
      </c>
      <c r="D258" s="2">
        <f>(B258-C258)/2</f>
        <v>44</v>
      </c>
      <c r="E258" s="2">
        <v>225</v>
      </c>
    </row>
    <row r="259" spans="1:5" x14ac:dyDescent="0.35">
      <c r="A259" t="s">
        <v>260</v>
      </c>
      <c r="B259" s="2">
        <v>368</v>
      </c>
      <c r="C259" s="2">
        <v>299</v>
      </c>
      <c r="D259" s="2">
        <f>(B259-C259)/2</f>
        <v>34.5</v>
      </c>
      <c r="E259" s="2">
        <v>407</v>
      </c>
    </row>
    <row r="260" spans="1:5" x14ac:dyDescent="0.35">
      <c r="A260" t="s">
        <v>480</v>
      </c>
      <c r="B260" s="2">
        <v>195</v>
      </c>
      <c r="C260" s="2">
        <v>142</v>
      </c>
      <c r="D260" s="2">
        <f>(B260-C260)/2</f>
        <v>26.5</v>
      </c>
      <c r="E260" s="2">
        <v>77</v>
      </c>
    </row>
    <row r="261" spans="1:5" x14ac:dyDescent="0.35">
      <c r="A261" t="s">
        <v>479</v>
      </c>
      <c r="B261" s="2">
        <v>55</v>
      </c>
      <c r="C261" s="2">
        <v>51</v>
      </c>
      <c r="D261" s="2">
        <f>(B261-C261)/2</f>
        <v>2</v>
      </c>
      <c r="E261" s="2">
        <v>51</v>
      </c>
    </row>
    <row r="262" spans="1:5" x14ac:dyDescent="0.35">
      <c r="A262" t="s">
        <v>478</v>
      </c>
      <c r="B262" s="2">
        <v>94</v>
      </c>
      <c r="C262" s="2">
        <v>34</v>
      </c>
      <c r="D262" s="2">
        <f>(B262-C262)/2</f>
        <v>30</v>
      </c>
      <c r="E262" s="2">
        <v>36</v>
      </c>
    </row>
    <row r="263" spans="1:5" x14ac:dyDescent="0.35">
      <c r="A263" t="s">
        <v>477</v>
      </c>
      <c r="B263" s="2">
        <v>264</v>
      </c>
      <c r="C263" s="2">
        <v>75</v>
      </c>
      <c r="D263" s="2">
        <f>(B263-C263)/2</f>
        <v>94.5</v>
      </c>
      <c r="E263" s="2">
        <v>43</v>
      </c>
    </row>
    <row r="264" spans="1:5" x14ac:dyDescent="0.35">
      <c r="A264" t="s">
        <v>476</v>
      </c>
      <c r="B264" s="2">
        <v>150</v>
      </c>
      <c r="C264" s="2">
        <v>146</v>
      </c>
      <c r="D264" s="2">
        <f>(B264-C264)/2</f>
        <v>2</v>
      </c>
      <c r="E264" s="2">
        <v>87</v>
      </c>
    </row>
    <row r="265" spans="1:5" x14ac:dyDescent="0.35">
      <c r="A265" t="s">
        <v>475</v>
      </c>
      <c r="B265" s="2">
        <v>310</v>
      </c>
      <c r="C265" s="2">
        <v>177</v>
      </c>
      <c r="D265" s="2">
        <f>(B265-C265)/2</f>
        <v>66.5</v>
      </c>
      <c r="E265" s="2">
        <v>398</v>
      </c>
    </row>
    <row r="266" spans="1:5" x14ac:dyDescent="0.35">
      <c r="A266" t="s">
        <v>474</v>
      </c>
      <c r="B266" s="2">
        <v>124</v>
      </c>
      <c r="C266" s="2">
        <v>85</v>
      </c>
      <c r="D266" s="2">
        <f>(B266-C266)/2</f>
        <v>19.5</v>
      </c>
      <c r="E266" s="2">
        <v>160</v>
      </c>
    </row>
    <row r="267" spans="1:5" x14ac:dyDescent="0.35">
      <c r="A267" t="s">
        <v>473</v>
      </c>
      <c r="B267" s="2">
        <v>208</v>
      </c>
      <c r="C267" s="2">
        <v>105</v>
      </c>
      <c r="D267" s="2">
        <f>(B267-C267)/2</f>
        <v>51.5</v>
      </c>
      <c r="E267" s="2">
        <v>179</v>
      </c>
    </row>
    <row r="268" spans="1:5" x14ac:dyDescent="0.35">
      <c r="A268" t="s">
        <v>472</v>
      </c>
      <c r="B268" s="2">
        <v>314</v>
      </c>
      <c r="C268" s="2">
        <v>158</v>
      </c>
      <c r="D268" s="2">
        <f>(B268-C268)/2</f>
        <v>78</v>
      </c>
      <c r="E268" s="2">
        <v>260</v>
      </c>
    </row>
    <row r="269" spans="1:5" x14ac:dyDescent="0.35">
      <c r="A269" t="s">
        <v>471</v>
      </c>
      <c r="B269" s="2">
        <v>818</v>
      </c>
      <c r="C269" s="2">
        <v>802</v>
      </c>
      <c r="D269" s="2">
        <f>(B269-C269)/2</f>
        <v>8</v>
      </c>
      <c r="E269" s="2">
        <v>303</v>
      </c>
    </row>
    <row r="270" spans="1:5" x14ac:dyDescent="0.35">
      <c r="A270" t="s">
        <v>470</v>
      </c>
      <c r="B270" s="2">
        <v>360</v>
      </c>
      <c r="C270" s="2">
        <v>231</v>
      </c>
      <c r="D270" s="2">
        <f>(B270-C270)/2</f>
        <v>64.5</v>
      </c>
      <c r="E270" s="2">
        <v>121</v>
      </c>
    </row>
    <row r="271" spans="1:5" x14ac:dyDescent="0.35">
      <c r="A271" t="s">
        <v>469</v>
      </c>
      <c r="B271" s="2">
        <v>146</v>
      </c>
      <c r="C271" s="2">
        <v>104</v>
      </c>
      <c r="D271" s="2">
        <f>(B271-C271)/2</f>
        <v>21</v>
      </c>
      <c r="E271" s="2">
        <v>72</v>
      </c>
    </row>
    <row r="272" spans="1:5" x14ac:dyDescent="0.35">
      <c r="A272" t="s">
        <v>468</v>
      </c>
      <c r="B272" s="2">
        <v>165</v>
      </c>
      <c r="C272" s="2">
        <v>126</v>
      </c>
      <c r="D272" s="2">
        <f>(B272-C272)/2</f>
        <v>19.5</v>
      </c>
      <c r="E272" s="2">
        <v>67</v>
      </c>
    </row>
    <row r="273" spans="1:5" x14ac:dyDescent="0.35">
      <c r="A273" t="s">
        <v>467</v>
      </c>
      <c r="B273" s="2">
        <v>211</v>
      </c>
      <c r="C273" s="2">
        <v>140</v>
      </c>
      <c r="D273" s="2">
        <f>(B273-C273)/2</f>
        <v>35.5</v>
      </c>
      <c r="E273" s="2">
        <v>71</v>
      </c>
    </row>
    <row r="274" spans="1:5" x14ac:dyDescent="0.35">
      <c r="A274" t="s">
        <v>466</v>
      </c>
      <c r="B274" s="2">
        <v>315</v>
      </c>
      <c r="C274" s="2">
        <v>192</v>
      </c>
      <c r="D274" s="2">
        <f>(B274-C274)/2</f>
        <v>61.5</v>
      </c>
      <c r="E274" s="2">
        <v>143</v>
      </c>
    </row>
    <row r="275" spans="1:5" x14ac:dyDescent="0.35">
      <c r="A275" t="s">
        <v>465</v>
      </c>
      <c r="B275" s="2">
        <v>345</v>
      </c>
      <c r="C275" s="2">
        <v>165</v>
      </c>
      <c r="D275" s="2">
        <f>(B275-C275)/2</f>
        <v>90</v>
      </c>
      <c r="E275" s="2">
        <v>353</v>
      </c>
    </row>
    <row r="276" spans="1:5" x14ac:dyDescent="0.35">
      <c r="A276" t="s">
        <v>464</v>
      </c>
      <c r="B276" s="2">
        <v>97</v>
      </c>
      <c r="C276" s="2">
        <v>67</v>
      </c>
      <c r="D276" s="2">
        <f>(B276-C276)/2</f>
        <v>15</v>
      </c>
      <c r="E276" s="2">
        <v>135</v>
      </c>
    </row>
    <row r="277" spans="1:5" x14ac:dyDescent="0.35">
      <c r="A277" t="s">
        <v>463</v>
      </c>
      <c r="B277" s="2">
        <v>132</v>
      </c>
      <c r="C277" s="2">
        <v>67</v>
      </c>
      <c r="D277" s="2">
        <f>(B277-C277)/2</f>
        <v>32.5</v>
      </c>
      <c r="E277" s="2">
        <v>143</v>
      </c>
    </row>
    <row r="278" spans="1:5" x14ac:dyDescent="0.35">
      <c r="A278" t="s">
        <v>462</v>
      </c>
      <c r="B278" s="2">
        <v>221</v>
      </c>
      <c r="C278" s="2">
        <v>107</v>
      </c>
      <c r="D278" s="2">
        <f>(B278-C278)/2</f>
        <v>57</v>
      </c>
      <c r="E278" s="2">
        <v>188</v>
      </c>
    </row>
    <row r="279" spans="1:5" x14ac:dyDescent="0.35">
      <c r="A279" t="s">
        <v>461</v>
      </c>
      <c r="B279" s="2">
        <v>225</v>
      </c>
      <c r="C279" s="2">
        <v>185</v>
      </c>
      <c r="D279" s="2">
        <f>(B279-C279)/2</f>
        <v>20</v>
      </c>
      <c r="E279" s="2">
        <v>313</v>
      </c>
    </row>
    <row r="280" spans="1:5" x14ac:dyDescent="0.35">
      <c r="A280" t="s">
        <v>460</v>
      </c>
      <c r="B280" s="2">
        <v>460</v>
      </c>
      <c r="C280" s="2">
        <v>201</v>
      </c>
      <c r="D280" s="2">
        <f>(B280-C280)/2</f>
        <v>129.5</v>
      </c>
      <c r="E280" s="2">
        <v>315</v>
      </c>
    </row>
    <row r="281" spans="1:5" x14ac:dyDescent="0.35">
      <c r="A281" t="s">
        <v>459</v>
      </c>
      <c r="B281" s="2">
        <v>187</v>
      </c>
      <c r="C281" s="2">
        <v>111</v>
      </c>
      <c r="D281" s="2">
        <f>(B281-C281)/2</f>
        <v>38</v>
      </c>
      <c r="E281" s="2">
        <v>134</v>
      </c>
    </row>
    <row r="282" spans="1:5" x14ac:dyDescent="0.35">
      <c r="A282" t="s">
        <v>458</v>
      </c>
      <c r="B282" s="2">
        <v>199</v>
      </c>
      <c r="C282" s="2">
        <v>106</v>
      </c>
      <c r="D282" s="2">
        <f>(B282-C282)/2</f>
        <v>46.5</v>
      </c>
      <c r="E282" s="2">
        <v>124</v>
      </c>
    </row>
    <row r="283" spans="1:5" x14ac:dyDescent="0.35">
      <c r="A283" t="s">
        <v>457</v>
      </c>
      <c r="B283" s="2">
        <v>306</v>
      </c>
      <c r="C283" s="2">
        <v>154</v>
      </c>
      <c r="D283" s="2">
        <f>(B283-C283)/2</f>
        <v>76</v>
      </c>
      <c r="E283" s="2">
        <v>204</v>
      </c>
    </row>
    <row r="284" spans="1:5" x14ac:dyDescent="0.35">
      <c r="A284" t="s">
        <v>456</v>
      </c>
      <c r="B284" s="2">
        <v>276</v>
      </c>
      <c r="C284" s="2">
        <v>192</v>
      </c>
      <c r="D284" s="2">
        <f>(B284-C284)/2</f>
        <v>42</v>
      </c>
      <c r="E284" s="2">
        <v>242</v>
      </c>
    </row>
    <row r="285" spans="1:5" x14ac:dyDescent="0.35">
      <c r="A285" t="s">
        <v>455</v>
      </c>
      <c r="B285" s="2">
        <v>292</v>
      </c>
      <c r="C285" s="2">
        <v>163</v>
      </c>
      <c r="D285" s="2">
        <f>(B285-C285)/2</f>
        <v>64.5</v>
      </c>
      <c r="E285" s="2">
        <v>287</v>
      </c>
    </row>
    <row r="286" spans="1:5" x14ac:dyDescent="0.35">
      <c r="A286" t="s">
        <v>454</v>
      </c>
      <c r="B286" s="2">
        <v>125</v>
      </c>
      <c r="C286" s="2">
        <v>77</v>
      </c>
      <c r="D286" s="2">
        <f>(B286-C286)/2</f>
        <v>24</v>
      </c>
      <c r="E286" s="2">
        <v>148</v>
      </c>
    </row>
    <row r="287" spans="1:5" x14ac:dyDescent="0.35">
      <c r="A287" t="s">
        <v>453</v>
      </c>
      <c r="B287" s="2">
        <v>129</v>
      </c>
      <c r="C287" s="2">
        <v>70</v>
      </c>
      <c r="D287" s="2">
        <f>(B287-C287)/2</f>
        <v>29.5</v>
      </c>
      <c r="E287" s="2">
        <v>149</v>
      </c>
    </row>
    <row r="288" spans="1:5" x14ac:dyDescent="0.35">
      <c r="A288" t="s">
        <v>452</v>
      </c>
      <c r="B288" s="2">
        <v>226</v>
      </c>
      <c r="C288" s="2">
        <v>85</v>
      </c>
      <c r="D288" s="2">
        <f>(B288-C288)/2</f>
        <v>70.5</v>
      </c>
      <c r="E288" s="2">
        <v>193</v>
      </c>
    </row>
    <row r="289" spans="1:5" x14ac:dyDescent="0.35">
      <c r="A289" t="s">
        <v>451</v>
      </c>
      <c r="B289" s="2">
        <v>270</v>
      </c>
      <c r="C289" s="2">
        <v>207</v>
      </c>
      <c r="D289" s="2">
        <f>(B289-C289)/2</f>
        <v>31.5</v>
      </c>
      <c r="E289" s="2">
        <v>268</v>
      </c>
    </row>
    <row r="290" spans="1:5" x14ac:dyDescent="0.35">
      <c r="A290" t="s">
        <v>450</v>
      </c>
      <c r="B290" s="2">
        <v>336</v>
      </c>
      <c r="C290" s="2">
        <v>169</v>
      </c>
      <c r="D290" s="2">
        <f>(B290-C290)/2</f>
        <v>83.5</v>
      </c>
      <c r="E290" s="2">
        <v>86</v>
      </c>
    </row>
    <row r="291" spans="1:5" x14ac:dyDescent="0.35">
      <c r="A291" t="s">
        <v>449</v>
      </c>
      <c r="B291" s="2">
        <v>116</v>
      </c>
      <c r="C291" s="2">
        <v>75</v>
      </c>
      <c r="D291" s="2">
        <f>(B291-C291)/2</f>
        <v>20.5</v>
      </c>
      <c r="E291" s="2">
        <v>44</v>
      </c>
    </row>
    <row r="292" spans="1:5" x14ac:dyDescent="0.35">
      <c r="A292" t="s">
        <v>448</v>
      </c>
      <c r="B292" s="2">
        <v>143</v>
      </c>
      <c r="C292" s="2">
        <v>90</v>
      </c>
      <c r="D292" s="2">
        <f>(B292-C292)/2</f>
        <v>26.5</v>
      </c>
      <c r="E292" s="2">
        <v>37</v>
      </c>
    </row>
    <row r="293" spans="1:5" x14ac:dyDescent="0.35">
      <c r="A293" t="s">
        <v>447</v>
      </c>
      <c r="B293" s="2">
        <v>226</v>
      </c>
      <c r="C293" s="2">
        <v>89</v>
      </c>
      <c r="D293" s="2">
        <f>(B293-C293)/2</f>
        <v>68.5</v>
      </c>
      <c r="E293" s="2">
        <v>63</v>
      </c>
    </row>
    <row r="294" spans="1:5" x14ac:dyDescent="0.35">
      <c r="A294" t="s">
        <v>446</v>
      </c>
      <c r="B294" s="2">
        <v>204</v>
      </c>
      <c r="C294" s="2">
        <v>166</v>
      </c>
      <c r="D294" s="2">
        <f>(B294-C294)/2</f>
        <v>19</v>
      </c>
      <c r="E294" s="2">
        <v>206</v>
      </c>
    </row>
    <row r="295" spans="1:5" x14ac:dyDescent="0.35">
      <c r="A295" t="s">
        <v>445</v>
      </c>
      <c r="B295" s="2">
        <v>275</v>
      </c>
      <c r="C295" s="2">
        <v>152</v>
      </c>
      <c r="D295" s="2">
        <f>(B295-C295)/2</f>
        <v>61.5</v>
      </c>
      <c r="E295" s="2">
        <v>86</v>
      </c>
    </row>
    <row r="296" spans="1:5" x14ac:dyDescent="0.35">
      <c r="A296" t="s">
        <v>444</v>
      </c>
      <c r="B296" s="2">
        <v>153</v>
      </c>
      <c r="C296" s="2">
        <v>68</v>
      </c>
      <c r="D296" s="2">
        <f>(B296-C296)/2</f>
        <v>42.5</v>
      </c>
      <c r="E296" s="2">
        <v>29</v>
      </c>
    </row>
    <row r="297" spans="1:5" x14ac:dyDescent="0.35">
      <c r="A297" t="s">
        <v>443</v>
      </c>
      <c r="B297" s="2">
        <v>254</v>
      </c>
      <c r="C297" s="2">
        <v>105</v>
      </c>
      <c r="D297" s="2">
        <f>(B297-C297)/2</f>
        <v>74.5</v>
      </c>
      <c r="E297" s="2">
        <v>30</v>
      </c>
    </row>
    <row r="298" spans="1:5" x14ac:dyDescent="0.35">
      <c r="A298" t="s">
        <v>442</v>
      </c>
      <c r="B298" s="2">
        <v>323</v>
      </c>
      <c r="C298" s="2">
        <v>109</v>
      </c>
      <c r="D298" s="2">
        <f>(B298-C298)/2</f>
        <v>107</v>
      </c>
      <c r="E298" s="2">
        <v>37</v>
      </c>
    </row>
    <row r="299" spans="1:5" x14ac:dyDescent="0.35">
      <c r="A299" t="s">
        <v>441</v>
      </c>
      <c r="B299" s="2">
        <v>231</v>
      </c>
      <c r="C299" s="2">
        <v>185</v>
      </c>
      <c r="D299" s="2">
        <f>(B299-C299)/2</f>
        <v>23</v>
      </c>
      <c r="E299" s="2">
        <v>104</v>
      </c>
    </row>
    <row r="300" spans="1:5" x14ac:dyDescent="0.35">
      <c r="A300" t="s">
        <v>440</v>
      </c>
      <c r="B300" s="2">
        <v>297</v>
      </c>
      <c r="C300" s="2">
        <v>206</v>
      </c>
      <c r="D300" s="2">
        <f>(B300-C300)/2</f>
        <v>45.5</v>
      </c>
      <c r="E300" s="2">
        <v>449</v>
      </c>
    </row>
    <row r="301" spans="1:5" x14ac:dyDescent="0.35">
      <c r="A301" t="s">
        <v>439</v>
      </c>
      <c r="B301" s="2">
        <v>120</v>
      </c>
      <c r="C301" s="2">
        <v>103</v>
      </c>
      <c r="D301" s="2">
        <f>(B301-C301)/2</f>
        <v>8.5</v>
      </c>
      <c r="E301" s="2">
        <v>171</v>
      </c>
    </row>
    <row r="302" spans="1:5" x14ac:dyDescent="0.35">
      <c r="A302" t="s">
        <v>438</v>
      </c>
      <c r="B302" s="2">
        <v>167</v>
      </c>
      <c r="C302" s="2">
        <v>124</v>
      </c>
      <c r="D302" s="2">
        <f>(B302-C302)/2</f>
        <v>21.5</v>
      </c>
      <c r="E302" s="2">
        <v>174</v>
      </c>
    </row>
    <row r="303" spans="1:5" x14ac:dyDescent="0.35">
      <c r="A303" t="s">
        <v>437</v>
      </c>
      <c r="B303" s="2">
        <v>201</v>
      </c>
      <c r="C303" s="2">
        <v>109</v>
      </c>
      <c r="D303" s="2">
        <f>(B303-C303)/2</f>
        <v>46</v>
      </c>
      <c r="E303" s="2">
        <v>292</v>
      </c>
    </row>
    <row r="304" spans="1:5" x14ac:dyDescent="0.35">
      <c r="A304" t="s">
        <v>436</v>
      </c>
      <c r="B304" s="2">
        <v>285</v>
      </c>
      <c r="C304" s="2">
        <v>230</v>
      </c>
      <c r="D304" s="2">
        <f>(B304-C304)/2</f>
        <v>27.5</v>
      </c>
      <c r="E304" s="2">
        <v>417</v>
      </c>
    </row>
    <row r="305" spans="1:5" x14ac:dyDescent="0.35">
      <c r="A305" t="s">
        <v>435</v>
      </c>
      <c r="B305" s="2">
        <v>367</v>
      </c>
      <c r="C305" s="2">
        <v>239</v>
      </c>
      <c r="D305" s="2">
        <f>(B305-C305)/2</f>
        <v>64</v>
      </c>
      <c r="E305" s="2">
        <v>143</v>
      </c>
    </row>
    <row r="306" spans="1:5" x14ac:dyDescent="0.35">
      <c r="A306" t="s">
        <v>434</v>
      </c>
      <c r="B306" s="2">
        <v>150</v>
      </c>
      <c r="C306" s="2">
        <v>115</v>
      </c>
      <c r="D306" s="2">
        <f>(B306-C306)/2</f>
        <v>17.5</v>
      </c>
      <c r="E306" s="2">
        <v>78</v>
      </c>
    </row>
    <row r="307" spans="1:5" x14ac:dyDescent="0.35">
      <c r="A307" t="s">
        <v>433</v>
      </c>
      <c r="B307" s="2">
        <v>183</v>
      </c>
      <c r="C307" s="2">
        <v>127</v>
      </c>
      <c r="D307" s="2">
        <f>(B307-C307)/2</f>
        <v>28</v>
      </c>
      <c r="E307" s="2">
        <v>72</v>
      </c>
    </row>
    <row r="308" spans="1:5" x14ac:dyDescent="0.35">
      <c r="A308" t="s">
        <v>432</v>
      </c>
      <c r="B308" s="2">
        <v>209</v>
      </c>
      <c r="C308" s="2">
        <v>145</v>
      </c>
      <c r="D308" s="2">
        <f>(B308-C308)/2</f>
        <v>32</v>
      </c>
      <c r="E308" s="2">
        <v>86</v>
      </c>
    </row>
    <row r="309" spans="1:5" x14ac:dyDescent="0.35">
      <c r="A309" t="s">
        <v>431</v>
      </c>
      <c r="B309" s="2">
        <v>336</v>
      </c>
      <c r="C309" s="2">
        <v>311</v>
      </c>
      <c r="D309" s="2">
        <f>(B309-C309)/2</f>
        <v>12.5</v>
      </c>
      <c r="E309" s="2">
        <v>174</v>
      </c>
    </row>
    <row r="310" spans="1:5" x14ac:dyDescent="0.35">
      <c r="A310" t="s">
        <v>430</v>
      </c>
      <c r="B310" s="2">
        <v>255</v>
      </c>
      <c r="C310" s="2">
        <v>175</v>
      </c>
      <c r="D310" s="2">
        <f>(B310-C310)/2</f>
        <v>40</v>
      </c>
      <c r="E310" s="2">
        <v>128</v>
      </c>
    </row>
    <row r="311" spans="1:5" x14ac:dyDescent="0.35">
      <c r="A311" t="s">
        <v>429</v>
      </c>
      <c r="B311" s="2">
        <v>186</v>
      </c>
      <c r="C311" s="2">
        <v>118</v>
      </c>
      <c r="D311" s="2">
        <f>(B311-C311)/2</f>
        <v>34</v>
      </c>
      <c r="E311" s="2">
        <v>102</v>
      </c>
    </row>
    <row r="312" spans="1:5" x14ac:dyDescent="0.35">
      <c r="A312" t="s">
        <v>428</v>
      </c>
      <c r="B312" s="2">
        <v>186</v>
      </c>
      <c r="C312" s="2">
        <v>108</v>
      </c>
      <c r="D312" s="2">
        <f>(B312-C312)/2</f>
        <v>39</v>
      </c>
      <c r="E312" s="2">
        <v>82</v>
      </c>
    </row>
    <row r="313" spans="1:5" x14ac:dyDescent="0.35">
      <c r="A313" t="s">
        <v>427</v>
      </c>
      <c r="B313" s="2">
        <v>329</v>
      </c>
      <c r="C313" s="2">
        <v>169</v>
      </c>
      <c r="D313" s="2">
        <f>(B313-C313)/2</f>
        <v>80</v>
      </c>
      <c r="E313" s="2">
        <v>139</v>
      </c>
    </row>
    <row r="314" spans="1:5" x14ac:dyDescent="0.35">
      <c r="A314" t="s">
        <v>426</v>
      </c>
      <c r="B314" s="2">
        <v>350</v>
      </c>
      <c r="C314" s="2">
        <v>268</v>
      </c>
      <c r="D314" s="2">
        <f>(B314-C314)/2</f>
        <v>41</v>
      </c>
      <c r="E314" s="2">
        <v>147</v>
      </c>
    </row>
    <row r="315" spans="1:5" x14ac:dyDescent="0.35">
      <c r="A315" t="s">
        <v>425</v>
      </c>
      <c r="B315" s="2">
        <v>297</v>
      </c>
      <c r="C315" s="2">
        <v>191</v>
      </c>
      <c r="D315" s="2">
        <f>(B315-C315)/2</f>
        <v>53</v>
      </c>
      <c r="E315" s="2">
        <v>75</v>
      </c>
    </row>
    <row r="316" spans="1:5" x14ac:dyDescent="0.35">
      <c r="A316" t="s">
        <v>424</v>
      </c>
      <c r="B316" s="2">
        <v>171</v>
      </c>
      <c r="C316" s="2">
        <v>100</v>
      </c>
      <c r="D316" s="2">
        <f>(B316-C316)/2</f>
        <v>35.5</v>
      </c>
      <c r="E316" s="2">
        <v>41</v>
      </c>
    </row>
    <row r="317" spans="1:5" x14ac:dyDescent="0.35">
      <c r="A317" t="s">
        <v>423</v>
      </c>
      <c r="B317" s="2">
        <v>303</v>
      </c>
      <c r="C317" s="2">
        <v>151</v>
      </c>
      <c r="D317" s="2">
        <f>(B317-C317)/2</f>
        <v>76</v>
      </c>
      <c r="E317" s="2">
        <v>47</v>
      </c>
    </row>
    <row r="318" spans="1:5" x14ac:dyDescent="0.35">
      <c r="A318" t="s">
        <v>422</v>
      </c>
      <c r="B318" s="2">
        <v>299</v>
      </c>
      <c r="C318" s="2">
        <v>138</v>
      </c>
      <c r="D318" s="2">
        <f>(B318-C318)/2</f>
        <v>80.5</v>
      </c>
      <c r="E318" s="2">
        <v>64</v>
      </c>
    </row>
    <row r="319" spans="1:5" x14ac:dyDescent="0.35">
      <c r="A319" t="s">
        <v>421</v>
      </c>
      <c r="B319" s="2">
        <v>280</v>
      </c>
      <c r="C319" s="2">
        <v>217</v>
      </c>
      <c r="D319" s="2">
        <f>(B319-C319)/2</f>
        <v>31.5</v>
      </c>
      <c r="E319" s="2">
        <v>103</v>
      </c>
    </row>
    <row r="320" spans="1:5" x14ac:dyDescent="0.35">
      <c r="A320" t="s">
        <v>420</v>
      </c>
      <c r="B320" s="2">
        <v>272</v>
      </c>
      <c r="C320" s="2">
        <v>154</v>
      </c>
      <c r="D320" s="2">
        <f>(B320-C320)/2</f>
        <v>59</v>
      </c>
      <c r="E320" s="2">
        <v>533</v>
      </c>
    </row>
    <row r="321" spans="1:5" x14ac:dyDescent="0.35">
      <c r="A321" t="s">
        <v>419</v>
      </c>
      <c r="B321" s="2">
        <v>116</v>
      </c>
      <c r="C321" s="2">
        <v>86</v>
      </c>
      <c r="D321" s="2">
        <f>(B321-C321)/2</f>
        <v>15</v>
      </c>
      <c r="E321" s="2">
        <v>297</v>
      </c>
    </row>
    <row r="322" spans="1:5" x14ac:dyDescent="0.35">
      <c r="A322" t="s">
        <v>418</v>
      </c>
      <c r="B322" s="2">
        <v>199</v>
      </c>
      <c r="C322" s="2">
        <v>102</v>
      </c>
      <c r="D322" s="2">
        <f>(B322-C322)/2</f>
        <v>48.5</v>
      </c>
      <c r="E322" s="2">
        <v>294</v>
      </c>
    </row>
    <row r="323" spans="1:5" x14ac:dyDescent="0.35">
      <c r="A323" t="s">
        <v>417</v>
      </c>
      <c r="B323" s="2">
        <v>300</v>
      </c>
      <c r="C323" s="2">
        <v>124</v>
      </c>
      <c r="D323" s="2">
        <f>(B323-C323)/2</f>
        <v>88</v>
      </c>
      <c r="E323" s="2">
        <v>311</v>
      </c>
    </row>
    <row r="324" spans="1:5" x14ac:dyDescent="0.35">
      <c r="A324" t="s">
        <v>416</v>
      </c>
      <c r="B324" s="2">
        <v>362</v>
      </c>
      <c r="C324" s="2">
        <v>222</v>
      </c>
      <c r="D324" s="2">
        <f>(B324-C324)/2</f>
        <v>70</v>
      </c>
      <c r="E324" s="2">
        <v>444</v>
      </c>
    </row>
    <row r="325" spans="1:5" x14ac:dyDescent="0.35">
      <c r="A325" t="s">
        <v>415</v>
      </c>
      <c r="B325" s="2">
        <v>283</v>
      </c>
      <c r="C325" s="2">
        <v>165</v>
      </c>
      <c r="D325" s="2">
        <f>(B325-C325)/2</f>
        <v>59</v>
      </c>
      <c r="E325" s="2">
        <v>272</v>
      </c>
    </row>
    <row r="326" spans="1:5" x14ac:dyDescent="0.35">
      <c r="A326" t="s">
        <v>414</v>
      </c>
      <c r="B326" s="2">
        <v>158</v>
      </c>
      <c r="C326" s="2">
        <v>83</v>
      </c>
      <c r="D326" s="2">
        <f>(B326-C326)/2</f>
        <v>37.5</v>
      </c>
      <c r="E326" s="2">
        <v>154</v>
      </c>
    </row>
    <row r="327" spans="1:5" x14ac:dyDescent="0.35">
      <c r="A327" t="s">
        <v>413</v>
      </c>
      <c r="B327" s="2">
        <v>158</v>
      </c>
      <c r="C327" s="2">
        <v>70</v>
      </c>
      <c r="D327" s="2">
        <f>(B327-C327)/2</f>
        <v>44</v>
      </c>
      <c r="E327" s="2">
        <v>148</v>
      </c>
    </row>
    <row r="328" spans="1:5" x14ac:dyDescent="0.35">
      <c r="A328" t="s">
        <v>412</v>
      </c>
      <c r="B328" s="2">
        <v>190</v>
      </c>
      <c r="C328" s="2">
        <v>84</v>
      </c>
      <c r="D328" s="2">
        <f>(B328-C328)/2</f>
        <v>53</v>
      </c>
      <c r="E328" s="2">
        <v>174</v>
      </c>
    </row>
    <row r="329" spans="1:5" x14ac:dyDescent="0.35">
      <c r="A329" t="s">
        <v>411</v>
      </c>
      <c r="B329" s="2">
        <v>350</v>
      </c>
      <c r="C329" s="2">
        <v>293</v>
      </c>
      <c r="D329" s="2">
        <f>(B329-C329)/2</f>
        <v>28.5</v>
      </c>
      <c r="E329" s="2">
        <v>305</v>
      </c>
    </row>
    <row r="330" spans="1:5" x14ac:dyDescent="0.35">
      <c r="A330" t="s">
        <v>410</v>
      </c>
      <c r="B330" s="2">
        <v>275</v>
      </c>
      <c r="C330" s="2">
        <v>161</v>
      </c>
      <c r="D330" s="2">
        <f>(B330-C330)/2</f>
        <v>57</v>
      </c>
      <c r="E330" s="2">
        <v>103</v>
      </c>
    </row>
    <row r="331" spans="1:5" x14ac:dyDescent="0.35">
      <c r="A331" t="s">
        <v>409</v>
      </c>
      <c r="B331" s="2">
        <v>228</v>
      </c>
      <c r="C331" s="2">
        <v>117</v>
      </c>
      <c r="D331" s="2">
        <f>(B331-C331)/2</f>
        <v>55.5</v>
      </c>
      <c r="E331" s="2">
        <v>79</v>
      </c>
    </row>
    <row r="332" spans="1:5" x14ac:dyDescent="0.35">
      <c r="A332" t="s">
        <v>408</v>
      </c>
      <c r="B332" s="2">
        <v>268</v>
      </c>
      <c r="C332" s="2">
        <v>116</v>
      </c>
      <c r="D332" s="2">
        <f>(B332-C332)/2</f>
        <v>76</v>
      </c>
      <c r="E332" s="2">
        <v>65</v>
      </c>
    </row>
    <row r="333" spans="1:5" x14ac:dyDescent="0.35">
      <c r="A333" t="s">
        <v>407</v>
      </c>
      <c r="B333" s="2">
        <v>170</v>
      </c>
      <c r="C333" s="2">
        <v>158</v>
      </c>
      <c r="D333" s="2">
        <f>(B333-C333)/2</f>
        <v>6</v>
      </c>
      <c r="E333" s="2">
        <v>83</v>
      </c>
    </row>
    <row r="334" spans="1:5" x14ac:dyDescent="0.35">
      <c r="A334" t="s">
        <v>406</v>
      </c>
      <c r="B334" s="2">
        <v>267</v>
      </c>
      <c r="C334" s="2">
        <v>176</v>
      </c>
      <c r="D334" s="2">
        <f>(B334-C334)/2</f>
        <v>45.5</v>
      </c>
      <c r="E334" s="2">
        <v>130</v>
      </c>
    </row>
    <row r="335" spans="1:5" x14ac:dyDescent="0.35">
      <c r="A335" t="s">
        <v>405</v>
      </c>
      <c r="B335" s="2">
        <v>286</v>
      </c>
      <c r="C335" s="2">
        <v>170</v>
      </c>
      <c r="D335" s="2">
        <f>(B335-C335)/2</f>
        <v>58</v>
      </c>
      <c r="E335" s="2">
        <v>90</v>
      </c>
    </row>
    <row r="336" spans="1:5" x14ac:dyDescent="0.35">
      <c r="A336" t="s">
        <v>404</v>
      </c>
      <c r="B336" s="2">
        <v>156</v>
      </c>
      <c r="C336" s="2">
        <v>96</v>
      </c>
      <c r="D336" s="2">
        <f>(B336-C336)/2</f>
        <v>30</v>
      </c>
      <c r="E336" s="2">
        <v>46</v>
      </c>
    </row>
    <row r="337" spans="1:5" x14ac:dyDescent="0.35">
      <c r="A337" t="s">
        <v>403</v>
      </c>
      <c r="B337" s="2">
        <v>106</v>
      </c>
      <c r="C337" s="2">
        <v>101</v>
      </c>
      <c r="D337" s="2">
        <f>(B337-C337)/2</f>
        <v>2.5</v>
      </c>
      <c r="E337" s="2">
        <v>52</v>
      </c>
    </row>
    <row r="338" spans="1:5" x14ac:dyDescent="0.35">
      <c r="A338" t="s">
        <v>402</v>
      </c>
      <c r="B338" s="2">
        <v>195</v>
      </c>
      <c r="C338" s="2">
        <v>126</v>
      </c>
      <c r="D338" s="2">
        <f>(B338-C338)/2</f>
        <v>34.5</v>
      </c>
      <c r="E338" s="2">
        <v>58</v>
      </c>
    </row>
    <row r="339" spans="1:5" x14ac:dyDescent="0.35">
      <c r="A339" t="s">
        <v>401</v>
      </c>
      <c r="B339" s="2">
        <v>368</v>
      </c>
      <c r="C339" s="2">
        <v>248</v>
      </c>
      <c r="D339" s="2">
        <f>(B339-C339)/2</f>
        <v>60</v>
      </c>
      <c r="E339" s="2">
        <v>161</v>
      </c>
    </row>
    <row r="340" spans="1:5" x14ac:dyDescent="0.35">
      <c r="A340" t="s">
        <v>400</v>
      </c>
      <c r="B340" s="2">
        <v>391</v>
      </c>
      <c r="C340" s="2">
        <v>241</v>
      </c>
      <c r="D340" s="2">
        <f>(B340-C340)/2</f>
        <v>75</v>
      </c>
      <c r="E340" s="2">
        <v>134</v>
      </c>
    </row>
    <row r="341" spans="1:5" x14ac:dyDescent="0.35">
      <c r="A341" t="s">
        <v>399</v>
      </c>
      <c r="B341" s="2">
        <v>132</v>
      </c>
      <c r="C341" s="2">
        <v>105</v>
      </c>
      <c r="D341" s="2">
        <f>(B341-C341)/2</f>
        <v>13.5</v>
      </c>
      <c r="E341" s="2">
        <v>71</v>
      </c>
    </row>
    <row r="342" spans="1:5" x14ac:dyDescent="0.35">
      <c r="A342" t="s">
        <v>398</v>
      </c>
      <c r="B342" s="2">
        <v>189</v>
      </c>
      <c r="C342" s="2">
        <v>114</v>
      </c>
      <c r="D342" s="2">
        <f>(B342-C342)/2</f>
        <v>37.5</v>
      </c>
      <c r="E342" s="2">
        <v>74</v>
      </c>
    </row>
    <row r="343" spans="1:5" x14ac:dyDescent="0.35">
      <c r="A343" t="s">
        <v>397</v>
      </c>
      <c r="B343" s="2">
        <v>194</v>
      </c>
      <c r="C343" s="2">
        <v>122</v>
      </c>
      <c r="D343" s="2">
        <f>(B343-C343)/2</f>
        <v>36</v>
      </c>
      <c r="E343" s="2">
        <v>86</v>
      </c>
    </row>
    <row r="344" spans="1:5" x14ac:dyDescent="0.35">
      <c r="A344" t="s">
        <v>396</v>
      </c>
      <c r="B344" s="2">
        <v>386</v>
      </c>
      <c r="C344" s="2">
        <v>260</v>
      </c>
      <c r="D344" s="2">
        <f>(B344-C344)/2</f>
        <v>63</v>
      </c>
      <c r="E344" s="2">
        <v>128</v>
      </c>
    </row>
    <row r="345" spans="1:5" x14ac:dyDescent="0.35">
      <c r="A345" t="s">
        <v>395</v>
      </c>
      <c r="B345" s="2">
        <v>341</v>
      </c>
      <c r="C345" s="2">
        <v>182</v>
      </c>
      <c r="D345" s="2">
        <f>(B345-C345)/2</f>
        <v>79.5</v>
      </c>
      <c r="E345" s="2">
        <v>375</v>
      </c>
    </row>
    <row r="346" spans="1:5" x14ac:dyDescent="0.35">
      <c r="A346" t="s">
        <v>394</v>
      </c>
      <c r="B346" s="2">
        <v>165</v>
      </c>
      <c r="C346" s="2">
        <v>99</v>
      </c>
      <c r="D346" s="2">
        <f>(B346-C346)/2</f>
        <v>33</v>
      </c>
      <c r="E346" s="2">
        <v>189</v>
      </c>
    </row>
    <row r="347" spans="1:5" x14ac:dyDescent="0.35">
      <c r="A347" t="s">
        <v>393</v>
      </c>
      <c r="B347" s="2">
        <v>183</v>
      </c>
      <c r="C347" s="2">
        <v>88</v>
      </c>
      <c r="D347" s="2">
        <f>(B347-C347)/2</f>
        <v>47.5</v>
      </c>
      <c r="E347" s="2">
        <v>182</v>
      </c>
    </row>
    <row r="348" spans="1:5" x14ac:dyDescent="0.35">
      <c r="A348" t="s">
        <v>392</v>
      </c>
      <c r="B348" s="2">
        <v>291</v>
      </c>
      <c r="C348" s="2">
        <v>96</v>
      </c>
      <c r="D348" s="2">
        <f>(B348-C348)/2</f>
        <v>97.5</v>
      </c>
      <c r="E348" s="2">
        <v>198</v>
      </c>
    </row>
    <row r="349" spans="1:5" x14ac:dyDescent="0.35">
      <c r="A349" t="s">
        <v>391</v>
      </c>
      <c r="B349" s="2">
        <v>347</v>
      </c>
      <c r="C349" s="2">
        <v>260</v>
      </c>
      <c r="D349" s="2">
        <f>(B349-C349)/2</f>
        <v>43.5</v>
      </c>
      <c r="E349" s="2">
        <v>262</v>
      </c>
    </row>
    <row r="350" spans="1:5" x14ac:dyDescent="0.35">
      <c r="A350" t="s">
        <v>390</v>
      </c>
      <c r="B350" s="2">
        <v>445</v>
      </c>
      <c r="C350" s="2">
        <v>260</v>
      </c>
      <c r="D350" s="2">
        <f>(B350-C350)/2</f>
        <v>92.5</v>
      </c>
      <c r="E350" s="2">
        <v>313</v>
      </c>
    </row>
    <row r="351" spans="1:5" x14ac:dyDescent="0.35">
      <c r="A351" t="s">
        <v>389</v>
      </c>
      <c r="B351" s="2">
        <v>211</v>
      </c>
      <c r="C351" s="2">
        <v>139</v>
      </c>
      <c r="D351" s="2">
        <f>(B351-C351)/2</f>
        <v>36</v>
      </c>
      <c r="E351" s="2">
        <v>108</v>
      </c>
    </row>
    <row r="352" spans="1:5" x14ac:dyDescent="0.35">
      <c r="A352" t="s">
        <v>388</v>
      </c>
      <c r="B352" s="2">
        <v>252</v>
      </c>
      <c r="C352" s="2">
        <v>143</v>
      </c>
      <c r="D352" s="2">
        <f>(B352-C352)/2</f>
        <v>54.5</v>
      </c>
      <c r="E352" s="2">
        <v>106</v>
      </c>
    </row>
    <row r="353" spans="1:5" x14ac:dyDescent="0.35">
      <c r="A353" t="s">
        <v>387</v>
      </c>
      <c r="B353" s="2">
        <v>351</v>
      </c>
      <c r="C353" s="2">
        <v>147</v>
      </c>
      <c r="D353" s="2">
        <f>(B353-C353)/2</f>
        <v>102</v>
      </c>
      <c r="E353" s="2">
        <v>145</v>
      </c>
    </row>
    <row r="354" spans="1:5" x14ac:dyDescent="0.35">
      <c r="A354" t="s">
        <v>386</v>
      </c>
      <c r="B354" s="2">
        <v>306</v>
      </c>
      <c r="C354" s="2">
        <v>250</v>
      </c>
      <c r="D354" s="2">
        <f>(B354-C354)/2</f>
        <v>28</v>
      </c>
      <c r="E354" s="2">
        <v>279</v>
      </c>
    </row>
    <row r="355" spans="1:5" x14ac:dyDescent="0.35">
      <c r="A355" t="s">
        <v>385</v>
      </c>
      <c r="B355" s="2">
        <v>244</v>
      </c>
      <c r="C355" s="2">
        <v>181</v>
      </c>
      <c r="D355" s="2">
        <f>(B355-C355)/2</f>
        <v>31.5</v>
      </c>
      <c r="E355" s="2">
        <v>103</v>
      </c>
    </row>
    <row r="356" spans="1:5" x14ac:dyDescent="0.35">
      <c r="A356" t="s">
        <v>384</v>
      </c>
      <c r="B356" s="2">
        <v>144</v>
      </c>
      <c r="C356" s="2">
        <v>110</v>
      </c>
      <c r="D356" s="2">
        <f>(B356-C356)/2</f>
        <v>17</v>
      </c>
      <c r="E356" s="2">
        <v>53</v>
      </c>
    </row>
    <row r="357" spans="1:5" x14ac:dyDescent="0.35">
      <c r="A357" t="s">
        <v>383</v>
      </c>
      <c r="B357" s="2">
        <v>180</v>
      </c>
      <c r="C357" s="2">
        <v>125</v>
      </c>
      <c r="D357" s="2">
        <f>(B357-C357)/2</f>
        <v>27.5</v>
      </c>
      <c r="E357" s="2">
        <v>56</v>
      </c>
    </row>
    <row r="358" spans="1:5" x14ac:dyDescent="0.35">
      <c r="A358" t="s">
        <v>382</v>
      </c>
      <c r="B358" s="2">
        <v>177</v>
      </c>
      <c r="C358" s="2">
        <v>126</v>
      </c>
      <c r="D358" s="2">
        <f>(B358-C358)/2</f>
        <v>25.5</v>
      </c>
      <c r="E358" s="2">
        <v>54</v>
      </c>
    </row>
    <row r="359" spans="1:5" x14ac:dyDescent="0.35">
      <c r="A359" t="s">
        <v>381</v>
      </c>
      <c r="B359" s="2">
        <v>325</v>
      </c>
      <c r="C359" s="2">
        <v>295</v>
      </c>
      <c r="D359" s="2">
        <f>(B359-C359)/2</f>
        <v>15</v>
      </c>
      <c r="E359" s="2">
        <v>248</v>
      </c>
    </row>
    <row r="360" spans="1:5" x14ac:dyDescent="0.35">
      <c r="A360" t="s">
        <v>380</v>
      </c>
      <c r="B360" s="2">
        <v>186</v>
      </c>
      <c r="C360" s="2">
        <v>119</v>
      </c>
      <c r="D360" s="2">
        <f>(B360-C360)/2</f>
        <v>33.5</v>
      </c>
      <c r="E360" s="2">
        <v>318</v>
      </c>
    </row>
    <row r="361" spans="1:5" x14ac:dyDescent="0.35">
      <c r="A361" t="s">
        <v>379</v>
      </c>
      <c r="B361" s="2">
        <v>113</v>
      </c>
      <c r="C361" s="2">
        <v>81</v>
      </c>
      <c r="D361" s="2">
        <f>(B361-C361)/2</f>
        <v>16</v>
      </c>
      <c r="E361" s="2">
        <v>175</v>
      </c>
    </row>
    <row r="362" spans="1:5" x14ac:dyDescent="0.35">
      <c r="A362" t="s">
        <v>378</v>
      </c>
      <c r="B362" s="2">
        <v>117</v>
      </c>
      <c r="C362" s="2">
        <v>89</v>
      </c>
      <c r="D362" s="2">
        <f>(B362-C362)/2</f>
        <v>14</v>
      </c>
      <c r="E362" s="2">
        <v>174</v>
      </c>
    </row>
    <row r="363" spans="1:5" x14ac:dyDescent="0.35">
      <c r="A363" t="s">
        <v>377</v>
      </c>
      <c r="B363" s="2">
        <v>189</v>
      </c>
      <c r="C363" s="2">
        <v>132</v>
      </c>
      <c r="D363" s="2">
        <f>(B363-C363)/2</f>
        <v>28.5</v>
      </c>
      <c r="E363" s="2">
        <v>201</v>
      </c>
    </row>
    <row r="364" spans="1:5" x14ac:dyDescent="0.35">
      <c r="A364" t="s">
        <v>376</v>
      </c>
      <c r="B364" s="2">
        <v>181</v>
      </c>
      <c r="C364" s="2">
        <v>133</v>
      </c>
      <c r="D364" s="2">
        <f>(B364-C364)/2</f>
        <v>24</v>
      </c>
      <c r="E364" s="2">
        <v>230</v>
      </c>
    </row>
    <row r="365" spans="1:5" x14ac:dyDescent="0.35">
      <c r="A365" t="s">
        <v>375</v>
      </c>
      <c r="B365" s="2">
        <v>243</v>
      </c>
      <c r="C365" s="2">
        <v>162</v>
      </c>
      <c r="D365" s="2">
        <f>(B365-C365)/2</f>
        <v>40.5</v>
      </c>
      <c r="E365" s="2">
        <v>103</v>
      </c>
    </row>
    <row r="366" spans="1:5" x14ac:dyDescent="0.35">
      <c r="A366" t="s">
        <v>374</v>
      </c>
      <c r="B366" s="2">
        <v>114</v>
      </c>
      <c r="C366" s="2">
        <v>94</v>
      </c>
      <c r="D366" s="2">
        <f>(B366-C366)/2</f>
        <v>10</v>
      </c>
      <c r="E366" s="2">
        <v>51</v>
      </c>
    </row>
    <row r="367" spans="1:5" x14ac:dyDescent="0.35">
      <c r="A367" t="s">
        <v>373</v>
      </c>
      <c r="B367" s="2">
        <v>121</v>
      </c>
      <c r="C367" s="2">
        <v>109</v>
      </c>
      <c r="D367" s="2">
        <f>(B367-C367)/2</f>
        <v>6</v>
      </c>
      <c r="E367" s="2">
        <v>52</v>
      </c>
    </row>
    <row r="368" spans="1:5" x14ac:dyDescent="0.35">
      <c r="A368" t="s">
        <v>372</v>
      </c>
      <c r="B368" s="2">
        <v>200</v>
      </c>
      <c r="C368" s="2">
        <v>127</v>
      </c>
      <c r="D368" s="2">
        <f>(B368-C368)/2</f>
        <v>36.5</v>
      </c>
      <c r="E368" s="2">
        <v>109</v>
      </c>
    </row>
    <row r="369" spans="1:5" x14ac:dyDescent="0.35">
      <c r="A369" t="s">
        <v>371</v>
      </c>
      <c r="B369" s="2">
        <v>277</v>
      </c>
      <c r="C369" s="2">
        <v>164</v>
      </c>
      <c r="D369" s="2">
        <f>(B369-C369)/2</f>
        <v>56.5</v>
      </c>
      <c r="E369" s="2">
        <v>126</v>
      </c>
    </row>
    <row r="370" spans="1:5" x14ac:dyDescent="0.35">
      <c r="A370" t="s">
        <v>370</v>
      </c>
      <c r="B370" s="2">
        <v>417</v>
      </c>
      <c r="C370" s="2">
        <v>187</v>
      </c>
      <c r="D370" s="2">
        <f>(B370-C370)/2</f>
        <v>115</v>
      </c>
      <c r="E370" s="2">
        <v>223</v>
      </c>
    </row>
    <row r="371" spans="1:5" x14ac:dyDescent="0.35">
      <c r="A371" t="s">
        <v>369</v>
      </c>
      <c r="B371" s="2">
        <v>179</v>
      </c>
      <c r="C371" s="2">
        <v>92</v>
      </c>
      <c r="D371" s="2">
        <f>(B371-C371)/2</f>
        <v>43.5</v>
      </c>
      <c r="E371" s="2">
        <v>131</v>
      </c>
    </row>
    <row r="372" spans="1:5" x14ac:dyDescent="0.35">
      <c r="A372" t="s">
        <v>368</v>
      </c>
      <c r="B372" s="2">
        <v>166</v>
      </c>
      <c r="C372" s="2">
        <v>77</v>
      </c>
      <c r="D372" s="2">
        <f>(B372-C372)/2</f>
        <v>44.5</v>
      </c>
      <c r="E372" s="2">
        <v>127</v>
      </c>
    </row>
    <row r="373" spans="1:5" x14ac:dyDescent="0.35">
      <c r="A373" t="s">
        <v>367</v>
      </c>
      <c r="B373" s="2">
        <v>225</v>
      </c>
      <c r="C373" s="2">
        <v>86</v>
      </c>
      <c r="D373" s="2">
        <f>(B373-C373)/2</f>
        <v>69.5</v>
      </c>
      <c r="E373" s="2">
        <v>123</v>
      </c>
    </row>
    <row r="374" spans="1:5" x14ac:dyDescent="0.35">
      <c r="A374" t="s">
        <v>366</v>
      </c>
      <c r="B374" s="2">
        <v>259</v>
      </c>
      <c r="C374" s="2">
        <v>147</v>
      </c>
      <c r="D374" s="2">
        <f>(B374-C374)/2</f>
        <v>56</v>
      </c>
      <c r="E374" s="2">
        <v>199</v>
      </c>
    </row>
    <row r="375" spans="1:5" x14ac:dyDescent="0.35">
      <c r="A375" t="s">
        <v>365</v>
      </c>
      <c r="B375" s="2">
        <v>299</v>
      </c>
      <c r="C375" s="2">
        <v>153</v>
      </c>
      <c r="D375" s="2">
        <f>(B375-C375)/2</f>
        <v>73</v>
      </c>
      <c r="E375" s="2">
        <v>145</v>
      </c>
    </row>
    <row r="376" spans="1:5" x14ac:dyDescent="0.35">
      <c r="A376" t="s">
        <v>364</v>
      </c>
      <c r="B376" s="2">
        <v>209</v>
      </c>
      <c r="C376" s="2">
        <v>114</v>
      </c>
      <c r="D376" s="2">
        <f>(B376-C376)/2</f>
        <v>47.5</v>
      </c>
      <c r="E376" s="2">
        <v>87</v>
      </c>
    </row>
    <row r="377" spans="1:5" x14ac:dyDescent="0.35">
      <c r="A377" t="s">
        <v>363</v>
      </c>
      <c r="B377" s="2">
        <v>256</v>
      </c>
      <c r="C377" s="2">
        <v>116</v>
      </c>
      <c r="D377" s="2">
        <f>(B377-C377)/2</f>
        <v>70</v>
      </c>
      <c r="E377" s="2">
        <v>87</v>
      </c>
    </row>
    <row r="378" spans="1:5" x14ac:dyDescent="0.35">
      <c r="A378" t="s">
        <v>362</v>
      </c>
      <c r="B378" s="2">
        <v>310</v>
      </c>
      <c r="C378" s="2">
        <v>158</v>
      </c>
      <c r="D378" s="2">
        <f>(B378-C378)/2</f>
        <v>76</v>
      </c>
      <c r="E378" s="2">
        <v>118</v>
      </c>
    </row>
    <row r="379" spans="1:5" x14ac:dyDescent="0.35">
      <c r="A379" t="s">
        <v>361</v>
      </c>
      <c r="B379" s="2">
        <v>281</v>
      </c>
      <c r="C379" s="2">
        <v>146</v>
      </c>
      <c r="D379" s="2">
        <f>(B379-C379)/2</f>
        <v>67.5</v>
      </c>
      <c r="E379" s="2">
        <v>143</v>
      </c>
    </row>
    <row r="380" spans="1:5" x14ac:dyDescent="0.35">
      <c r="A380" t="s">
        <v>360</v>
      </c>
      <c r="B380" s="2">
        <v>291</v>
      </c>
      <c r="C380" s="2">
        <v>147</v>
      </c>
      <c r="D380" s="2">
        <f>(B380-C380)/2</f>
        <v>72</v>
      </c>
      <c r="E380" s="2">
        <v>99</v>
      </c>
    </row>
    <row r="381" spans="1:5" x14ac:dyDescent="0.35">
      <c r="A381" t="s">
        <v>359</v>
      </c>
      <c r="B381" s="2">
        <v>130</v>
      </c>
      <c r="C381" s="2">
        <v>36</v>
      </c>
      <c r="D381" s="2">
        <f>(B381-C381)/2</f>
        <v>47</v>
      </c>
      <c r="E381" s="2">
        <v>32</v>
      </c>
    </row>
    <row r="382" spans="1:5" x14ac:dyDescent="0.35">
      <c r="A382" t="s">
        <v>358</v>
      </c>
      <c r="B382" s="2">
        <v>87</v>
      </c>
      <c r="C382" s="2">
        <v>20</v>
      </c>
      <c r="D382" s="2">
        <f>(B382-C382)/2</f>
        <v>33.5</v>
      </c>
      <c r="E382" s="2">
        <v>33</v>
      </c>
    </row>
    <row r="383" spans="1:5" x14ac:dyDescent="0.35">
      <c r="A383" t="s">
        <v>357</v>
      </c>
      <c r="B383" s="2">
        <v>113</v>
      </c>
      <c r="C383" s="2">
        <v>70</v>
      </c>
      <c r="D383" s="2">
        <f>(B383-C383)/2</f>
        <v>21.5</v>
      </c>
      <c r="E383" s="2">
        <v>68</v>
      </c>
    </row>
    <row r="384" spans="1:5" x14ac:dyDescent="0.35">
      <c r="A384" t="s">
        <v>356</v>
      </c>
      <c r="B384" s="2">
        <v>259</v>
      </c>
      <c r="C384" s="2">
        <v>190</v>
      </c>
      <c r="D384" s="2">
        <f>(B384-C384)/2</f>
        <v>34.5</v>
      </c>
      <c r="E384" s="2">
        <v>152</v>
      </c>
    </row>
    <row r="385" spans="1:5" x14ac:dyDescent="0.35">
      <c r="A385" t="s">
        <v>355</v>
      </c>
      <c r="B385" s="2">
        <v>254</v>
      </c>
      <c r="C385" s="2">
        <v>98</v>
      </c>
      <c r="D385" s="2">
        <f>(B385-C385)/2</f>
        <v>78</v>
      </c>
      <c r="E385" s="2">
        <v>201</v>
      </c>
    </row>
    <row r="386" spans="1:5" x14ac:dyDescent="0.35">
      <c r="A386" t="s">
        <v>354</v>
      </c>
      <c r="B386" s="2">
        <v>120</v>
      </c>
      <c r="C386" s="2">
        <v>54</v>
      </c>
      <c r="D386" s="2">
        <f>(B386-C386)/2</f>
        <v>33</v>
      </c>
      <c r="E386" s="2">
        <v>136</v>
      </c>
    </row>
    <row r="387" spans="1:5" x14ac:dyDescent="0.35">
      <c r="A387" t="s">
        <v>353</v>
      </c>
      <c r="B387" s="2">
        <v>176</v>
      </c>
      <c r="C387" s="2">
        <v>87</v>
      </c>
      <c r="D387" s="2">
        <f>(B387-C387)/2</f>
        <v>44.5</v>
      </c>
      <c r="E387" s="2">
        <v>147</v>
      </c>
    </row>
    <row r="388" spans="1:5" x14ac:dyDescent="0.35">
      <c r="A388" t="s">
        <v>352</v>
      </c>
      <c r="B388" s="2">
        <v>282</v>
      </c>
      <c r="C388" s="2">
        <v>127</v>
      </c>
      <c r="D388" s="2">
        <f>(B388-C388)/2</f>
        <v>77.5</v>
      </c>
      <c r="E388" s="2">
        <v>201</v>
      </c>
    </row>
    <row r="389" spans="1:5" x14ac:dyDescent="0.35">
      <c r="A389" t="s">
        <v>351</v>
      </c>
      <c r="B389" s="2">
        <v>286</v>
      </c>
      <c r="C389" s="2">
        <v>180</v>
      </c>
      <c r="D389" s="2">
        <f>(B389-C389)/2</f>
        <v>53</v>
      </c>
      <c r="E389" s="2">
        <v>286</v>
      </c>
    </row>
    <row r="390" spans="1:5" x14ac:dyDescent="0.35">
      <c r="A390" t="s">
        <v>350</v>
      </c>
      <c r="B390" s="2">
        <v>453</v>
      </c>
      <c r="C390" s="2">
        <v>130</v>
      </c>
      <c r="D390" s="2">
        <f>(B390-C390)/2</f>
        <v>161.5</v>
      </c>
      <c r="E390" s="2">
        <v>389</v>
      </c>
    </row>
    <row r="391" spans="1:5" x14ac:dyDescent="0.35">
      <c r="A391" t="s">
        <v>349</v>
      </c>
      <c r="B391" s="2">
        <v>76</v>
      </c>
      <c r="C391" s="2">
        <v>17</v>
      </c>
      <c r="D391" s="2">
        <f>(B391-C391)/2</f>
        <v>29.5</v>
      </c>
      <c r="E391" s="2">
        <v>212</v>
      </c>
    </row>
    <row r="392" spans="1:5" x14ac:dyDescent="0.35">
      <c r="A392" t="s">
        <v>348</v>
      </c>
      <c r="B392" s="2">
        <v>337</v>
      </c>
      <c r="C392" s="2">
        <v>135</v>
      </c>
      <c r="D392" s="2">
        <f>(B392-C392)/2</f>
        <v>101</v>
      </c>
      <c r="E392" s="2">
        <v>232</v>
      </c>
    </row>
    <row r="393" spans="1:5" x14ac:dyDescent="0.35">
      <c r="A393" t="s">
        <v>347</v>
      </c>
      <c r="B393" s="2">
        <v>179</v>
      </c>
      <c r="C393" s="2">
        <v>88</v>
      </c>
      <c r="D393" s="2">
        <f>(B393-C393)/2</f>
        <v>45.5</v>
      </c>
      <c r="E393" s="2">
        <v>210</v>
      </c>
    </row>
    <row r="394" spans="1:5" x14ac:dyDescent="0.35">
      <c r="A394" t="s">
        <v>346</v>
      </c>
      <c r="B394" s="2">
        <v>238</v>
      </c>
      <c r="C394" s="2">
        <v>202</v>
      </c>
      <c r="D394" s="2">
        <f>(B394-C394)/2</f>
        <v>18</v>
      </c>
      <c r="E394" s="2">
        <v>333</v>
      </c>
    </row>
    <row r="395" spans="1:5" x14ac:dyDescent="0.35">
      <c r="A395" t="s">
        <v>345</v>
      </c>
      <c r="B395" s="2">
        <v>311</v>
      </c>
      <c r="C395" s="2">
        <v>165</v>
      </c>
      <c r="D395" s="2">
        <f>(B395-C395)/2</f>
        <v>73</v>
      </c>
      <c r="E395" s="2">
        <v>147</v>
      </c>
    </row>
    <row r="396" spans="1:5" x14ac:dyDescent="0.35">
      <c r="A396" t="s">
        <v>344</v>
      </c>
      <c r="B396" s="2">
        <v>87</v>
      </c>
      <c r="C396" s="2">
        <v>53</v>
      </c>
      <c r="D396" s="2">
        <f>(B396-C396)/2</f>
        <v>17</v>
      </c>
      <c r="E396" s="2">
        <v>57</v>
      </c>
    </row>
    <row r="397" spans="1:5" x14ac:dyDescent="0.35">
      <c r="A397" t="s">
        <v>343</v>
      </c>
      <c r="B397" s="2">
        <v>144</v>
      </c>
      <c r="C397" s="2">
        <v>71</v>
      </c>
      <c r="D397" s="2">
        <f>(B397-C397)/2</f>
        <v>36.5</v>
      </c>
      <c r="E397" s="2">
        <v>65</v>
      </c>
    </row>
    <row r="398" spans="1:5" x14ac:dyDescent="0.35">
      <c r="A398" t="s">
        <v>342</v>
      </c>
      <c r="B398" s="2">
        <v>213</v>
      </c>
      <c r="C398" s="2">
        <v>104</v>
      </c>
      <c r="D398" s="2">
        <f>(B398-C398)/2</f>
        <v>54.5</v>
      </c>
      <c r="E398" s="2">
        <v>92</v>
      </c>
    </row>
    <row r="399" spans="1:5" x14ac:dyDescent="0.35">
      <c r="A399" t="s">
        <v>341</v>
      </c>
      <c r="B399" s="2">
        <v>279</v>
      </c>
      <c r="C399" s="2">
        <v>127</v>
      </c>
      <c r="D399" s="2">
        <f>(B399-C399)/2</f>
        <v>76</v>
      </c>
      <c r="E399" s="2">
        <v>194</v>
      </c>
    </row>
    <row r="400" spans="1:5" x14ac:dyDescent="0.35">
      <c r="A400" t="s">
        <v>340</v>
      </c>
      <c r="B400" s="2">
        <v>188</v>
      </c>
      <c r="C400" s="2">
        <v>97</v>
      </c>
      <c r="D400" s="2">
        <f>(B400-C400)/2</f>
        <v>45.5</v>
      </c>
      <c r="E400" s="2">
        <v>343</v>
      </c>
    </row>
    <row r="401" spans="1:5" x14ac:dyDescent="0.35">
      <c r="A401" t="s">
        <v>339</v>
      </c>
      <c r="B401" s="2">
        <v>157</v>
      </c>
      <c r="C401" s="2">
        <v>74</v>
      </c>
      <c r="D401" s="2">
        <f>(B401-C401)/2</f>
        <v>41.5</v>
      </c>
      <c r="E401" s="2">
        <v>202</v>
      </c>
    </row>
    <row r="402" spans="1:5" x14ac:dyDescent="0.35">
      <c r="A402" t="s">
        <v>338</v>
      </c>
      <c r="B402" s="2">
        <v>225</v>
      </c>
      <c r="C402" s="2">
        <v>72</v>
      </c>
      <c r="D402" s="2">
        <f>(B402-C402)/2</f>
        <v>76.5</v>
      </c>
      <c r="E402" s="2">
        <v>206</v>
      </c>
    </row>
    <row r="403" spans="1:5" x14ac:dyDescent="0.35">
      <c r="A403" t="s">
        <v>337</v>
      </c>
      <c r="B403" s="2">
        <v>309</v>
      </c>
      <c r="C403" s="2">
        <v>123</v>
      </c>
      <c r="D403" s="2">
        <f>(B403-C403)/2</f>
        <v>93</v>
      </c>
      <c r="E403" s="2">
        <v>292</v>
      </c>
    </row>
    <row r="404" spans="1:5" x14ac:dyDescent="0.35">
      <c r="A404" t="s">
        <v>336</v>
      </c>
      <c r="B404" s="2">
        <v>232</v>
      </c>
      <c r="C404" s="2">
        <v>152</v>
      </c>
      <c r="D404" s="2">
        <f>(B404-C404)/2</f>
        <v>40</v>
      </c>
      <c r="E404" s="2">
        <v>271</v>
      </c>
    </row>
    <row r="405" spans="1:5" x14ac:dyDescent="0.35">
      <c r="A405" t="s">
        <v>335</v>
      </c>
      <c r="B405" s="2">
        <v>299</v>
      </c>
      <c r="C405" s="2">
        <v>203</v>
      </c>
      <c r="D405" s="2">
        <f>(B405-C405)/2</f>
        <v>48</v>
      </c>
      <c r="E405" s="2">
        <v>58</v>
      </c>
    </row>
    <row r="406" spans="1:5" x14ac:dyDescent="0.35">
      <c r="A406" t="s">
        <v>334</v>
      </c>
      <c r="B406" s="2">
        <v>152</v>
      </c>
      <c r="C406" s="2">
        <v>89</v>
      </c>
      <c r="D406" s="2">
        <f>(B406-C406)/2</f>
        <v>31.5</v>
      </c>
      <c r="E406" s="2">
        <v>25</v>
      </c>
    </row>
    <row r="407" spans="1:5" x14ac:dyDescent="0.35">
      <c r="A407" t="s">
        <v>333</v>
      </c>
      <c r="B407" s="2">
        <v>214</v>
      </c>
      <c r="C407" s="2">
        <v>107</v>
      </c>
      <c r="D407" s="2">
        <f>(B407-C407)/2</f>
        <v>53.5</v>
      </c>
      <c r="E407" s="2">
        <v>30</v>
      </c>
    </row>
    <row r="408" spans="1:5" x14ac:dyDescent="0.35">
      <c r="A408" t="s">
        <v>332</v>
      </c>
      <c r="B408" s="2">
        <v>296</v>
      </c>
      <c r="C408" s="2">
        <v>118</v>
      </c>
      <c r="D408" s="2">
        <f>(B408-C408)/2</f>
        <v>89</v>
      </c>
      <c r="E408" s="2">
        <v>40</v>
      </c>
    </row>
    <row r="409" spans="1:5" x14ac:dyDescent="0.35">
      <c r="A409" t="s">
        <v>331</v>
      </c>
      <c r="B409" s="2">
        <v>231</v>
      </c>
      <c r="C409" s="2">
        <v>193</v>
      </c>
      <c r="D409" s="2">
        <f>(B409-C409)/2</f>
        <v>19</v>
      </c>
      <c r="E409" s="2">
        <v>96</v>
      </c>
    </row>
    <row r="410" spans="1:5" x14ac:dyDescent="0.35">
      <c r="A410" t="s">
        <v>330</v>
      </c>
      <c r="B410" s="2">
        <v>362</v>
      </c>
      <c r="C410" s="2">
        <v>268</v>
      </c>
      <c r="D410" s="2">
        <f>(B410-C410)/2</f>
        <v>47</v>
      </c>
      <c r="E410" s="2">
        <v>377</v>
      </c>
    </row>
    <row r="411" spans="1:5" x14ac:dyDescent="0.35">
      <c r="A411" t="s">
        <v>329</v>
      </c>
      <c r="B411" s="2">
        <v>377</v>
      </c>
      <c r="C411" s="2">
        <v>187</v>
      </c>
      <c r="D411" s="2">
        <f>(B411-C411)/2</f>
        <v>95</v>
      </c>
      <c r="E411" s="2">
        <v>197</v>
      </c>
    </row>
    <row r="412" spans="1:5" x14ac:dyDescent="0.35">
      <c r="A412" t="s">
        <v>328</v>
      </c>
      <c r="B412" s="2">
        <v>443</v>
      </c>
      <c r="C412" s="2">
        <v>159</v>
      </c>
      <c r="D412" s="2">
        <f>(B412-C412)/2</f>
        <v>142</v>
      </c>
      <c r="E412" s="2">
        <v>151</v>
      </c>
    </row>
    <row r="413" spans="1:5" x14ac:dyDescent="0.35">
      <c r="A413" t="s">
        <v>327</v>
      </c>
      <c r="B413" s="2">
        <v>515</v>
      </c>
      <c r="C413" s="2">
        <v>166</v>
      </c>
      <c r="D413" s="2">
        <f>(B413-C413)/2</f>
        <v>174.5</v>
      </c>
      <c r="E413" s="2">
        <v>166</v>
      </c>
    </row>
    <row r="414" spans="1:5" x14ac:dyDescent="0.35">
      <c r="A414" t="s">
        <v>326</v>
      </c>
      <c r="B414" s="2">
        <v>309</v>
      </c>
      <c r="C414" s="2">
        <v>277</v>
      </c>
      <c r="D414" s="2">
        <f>(B414-C414)/2</f>
        <v>16</v>
      </c>
      <c r="E414" s="2">
        <v>287</v>
      </c>
    </row>
    <row r="415" spans="1:5" x14ac:dyDescent="0.35">
      <c r="A415" t="s">
        <v>325</v>
      </c>
      <c r="B415" s="2">
        <v>201</v>
      </c>
      <c r="C415" s="2">
        <v>140</v>
      </c>
      <c r="D415" s="2">
        <f>(B415-C415)/2</f>
        <v>30.5</v>
      </c>
      <c r="E415" s="2">
        <v>238</v>
      </c>
    </row>
    <row r="416" spans="1:5" x14ac:dyDescent="0.35">
      <c r="A416" t="s">
        <v>324</v>
      </c>
      <c r="B416" s="2">
        <v>93</v>
      </c>
      <c r="C416" s="2">
        <v>66</v>
      </c>
      <c r="D416" s="2">
        <f>(B416-C416)/2</f>
        <v>13.5</v>
      </c>
      <c r="E416" s="2">
        <v>103</v>
      </c>
    </row>
    <row r="417" spans="1:5" x14ac:dyDescent="0.35">
      <c r="A417" t="s">
        <v>323</v>
      </c>
      <c r="B417" s="2">
        <v>98</v>
      </c>
      <c r="C417" s="2">
        <v>65</v>
      </c>
      <c r="D417" s="2">
        <f>(B417-C417)/2</f>
        <v>16.5</v>
      </c>
      <c r="E417" s="2">
        <v>91</v>
      </c>
    </row>
    <row r="418" spans="1:5" x14ac:dyDescent="0.35">
      <c r="A418" t="s">
        <v>322</v>
      </c>
      <c r="B418" s="2">
        <v>201</v>
      </c>
      <c r="C418" s="2">
        <v>80</v>
      </c>
      <c r="D418" s="2">
        <f>(B418-C418)/2</f>
        <v>60.5</v>
      </c>
      <c r="E418" s="2">
        <v>97</v>
      </c>
    </row>
    <row r="419" spans="1:5" x14ac:dyDescent="0.35">
      <c r="A419" t="s">
        <v>321</v>
      </c>
      <c r="B419" s="2">
        <v>273</v>
      </c>
      <c r="C419" s="2">
        <v>242</v>
      </c>
      <c r="D419" s="2">
        <f>(B419-C419)/2</f>
        <v>15.5</v>
      </c>
      <c r="E419" s="2">
        <v>175</v>
      </c>
    </row>
    <row r="420" spans="1:5" x14ac:dyDescent="0.35">
      <c r="A420" t="s">
        <v>320</v>
      </c>
      <c r="B420" s="2">
        <v>247</v>
      </c>
      <c r="C420" s="2">
        <v>166</v>
      </c>
      <c r="D420" s="2">
        <f>(B420-C420)/2</f>
        <v>40.5</v>
      </c>
      <c r="E420" s="2">
        <v>74</v>
      </c>
    </row>
    <row r="421" spans="1:5" x14ac:dyDescent="0.35">
      <c r="A421" t="s">
        <v>319</v>
      </c>
      <c r="B421" s="2">
        <v>181</v>
      </c>
      <c r="C421" s="2">
        <v>123</v>
      </c>
      <c r="D421" s="2">
        <f>(B421-C421)/2</f>
        <v>29</v>
      </c>
      <c r="E421" s="2">
        <v>51</v>
      </c>
    </row>
    <row r="422" spans="1:5" x14ac:dyDescent="0.35">
      <c r="A422" t="s">
        <v>318</v>
      </c>
      <c r="B422" s="2">
        <v>191</v>
      </c>
      <c r="C422" s="2">
        <v>120</v>
      </c>
      <c r="D422" s="2">
        <f>(B422-C422)/2</f>
        <v>35.5</v>
      </c>
      <c r="E422" s="2">
        <v>43</v>
      </c>
    </row>
    <row r="423" spans="1:5" x14ac:dyDescent="0.35">
      <c r="A423" t="s">
        <v>317</v>
      </c>
      <c r="B423" s="2">
        <v>270</v>
      </c>
      <c r="C423" s="2">
        <v>140</v>
      </c>
      <c r="D423" s="2">
        <f>(B423-C423)/2</f>
        <v>65</v>
      </c>
      <c r="E423" s="2">
        <v>61</v>
      </c>
    </row>
    <row r="424" spans="1:5" x14ac:dyDescent="0.35">
      <c r="A424" t="s">
        <v>316</v>
      </c>
      <c r="B424" s="2">
        <v>411</v>
      </c>
      <c r="C424" s="2">
        <v>276</v>
      </c>
      <c r="D424" s="2">
        <f>(B424-C424)/2</f>
        <v>67.5</v>
      </c>
      <c r="E424" s="2">
        <v>148</v>
      </c>
    </row>
    <row r="425" spans="1:5" x14ac:dyDescent="0.35">
      <c r="A425" t="s">
        <v>315</v>
      </c>
      <c r="B425" s="2">
        <v>318</v>
      </c>
      <c r="C425" s="2">
        <v>208</v>
      </c>
      <c r="D425" s="2">
        <f>(B425-C425)/2</f>
        <v>55</v>
      </c>
      <c r="E425" s="2">
        <v>178</v>
      </c>
    </row>
    <row r="426" spans="1:5" x14ac:dyDescent="0.35">
      <c r="A426" t="s">
        <v>314</v>
      </c>
      <c r="B426" s="2">
        <v>245</v>
      </c>
      <c r="C426" s="2">
        <v>131</v>
      </c>
      <c r="D426" s="2">
        <f>(B426-C426)/2</f>
        <v>57</v>
      </c>
      <c r="E426" s="2">
        <v>94</v>
      </c>
    </row>
    <row r="427" spans="1:5" x14ac:dyDescent="0.35">
      <c r="A427" t="s">
        <v>313</v>
      </c>
      <c r="B427" s="2">
        <v>273</v>
      </c>
      <c r="C427" s="2">
        <v>135</v>
      </c>
      <c r="D427" s="2">
        <f>(B427-C427)/2</f>
        <v>69</v>
      </c>
      <c r="E427" s="2">
        <v>103</v>
      </c>
    </row>
    <row r="428" spans="1:5" x14ac:dyDescent="0.35">
      <c r="A428" t="s">
        <v>312</v>
      </c>
      <c r="B428" s="2">
        <v>324</v>
      </c>
      <c r="C428" s="2">
        <v>154</v>
      </c>
      <c r="D428" s="2">
        <f>(B428-C428)/2</f>
        <v>85</v>
      </c>
      <c r="E428" s="2">
        <v>132</v>
      </c>
    </row>
    <row r="429" spans="1:5" x14ac:dyDescent="0.35">
      <c r="A429" t="s">
        <v>311</v>
      </c>
      <c r="B429" s="2">
        <v>298</v>
      </c>
      <c r="C429" s="2">
        <v>254</v>
      </c>
      <c r="D429" s="2">
        <f>(B429-C429)/2</f>
        <v>22</v>
      </c>
      <c r="E429" s="2">
        <v>243</v>
      </c>
    </row>
    <row r="430" spans="1:5" x14ac:dyDescent="0.35">
      <c r="A430" t="s">
        <v>310</v>
      </c>
      <c r="B430" s="2">
        <v>374</v>
      </c>
      <c r="C430" s="2">
        <v>260</v>
      </c>
      <c r="D430" s="2">
        <f>(B430-C430)/2</f>
        <v>57</v>
      </c>
      <c r="E430" s="2">
        <v>411</v>
      </c>
    </row>
    <row r="431" spans="1:5" x14ac:dyDescent="0.35">
      <c r="A431" t="s">
        <v>309</v>
      </c>
      <c r="B431" s="2">
        <v>208</v>
      </c>
      <c r="C431" s="2">
        <v>172</v>
      </c>
      <c r="D431" s="2">
        <f>(B431-C431)/2</f>
        <v>18</v>
      </c>
      <c r="E431" s="2">
        <v>248</v>
      </c>
    </row>
    <row r="432" spans="1:5" x14ac:dyDescent="0.35">
      <c r="A432" t="s">
        <v>308</v>
      </c>
      <c r="B432" s="2">
        <v>295</v>
      </c>
      <c r="C432" s="2">
        <v>215</v>
      </c>
      <c r="D432" s="2">
        <f>(B432-C432)/2</f>
        <v>40</v>
      </c>
      <c r="E432" s="2">
        <v>264</v>
      </c>
    </row>
    <row r="433" spans="1:5" x14ac:dyDescent="0.35">
      <c r="A433" t="s">
        <v>307</v>
      </c>
      <c r="B433" s="2">
        <v>335</v>
      </c>
      <c r="C433" s="2">
        <v>190</v>
      </c>
      <c r="D433" s="2">
        <f>(B433-C433)/2</f>
        <v>72.5</v>
      </c>
      <c r="E433" s="2">
        <v>275</v>
      </c>
    </row>
    <row r="434" spans="1:5" x14ac:dyDescent="0.35">
      <c r="A434" t="s">
        <v>306</v>
      </c>
      <c r="B434" s="2">
        <v>389</v>
      </c>
      <c r="C434" s="2">
        <v>312</v>
      </c>
      <c r="D434" s="2">
        <f>(B434-C434)/2</f>
        <v>38.5</v>
      </c>
      <c r="E434" s="2">
        <v>372</v>
      </c>
    </row>
    <row r="435" spans="1:5" x14ac:dyDescent="0.35">
      <c r="A435" t="s">
        <v>305</v>
      </c>
      <c r="B435" s="2">
        <v>313</v>
      </c>
      <c r="C435" s="2">
        <v>202</v>
      </c>
      <c r="D435" s="2">
        <f>(B435-C435)/2</f>
        <v>55.5</v>
      </c>
      <c r="E435" s="2">
        <v>744</v>
      </c>
    </row>
    <row r="436" spans="1:5" x14ac:dyDescent="0.35">
      <c r="A436" t="s">
        <v>304</v>
      </c>
      <c r="B436" s="2">
        <v>446</v>
      </c>
      <c r="C436" s="2">
        <v>140</v>
      </c>
      <c r="D436" s="2">
        <f>(B436-C436)/2</f>
        <v>153</v>
      </c>
      <c r="E436" s="2">
        <v>399</v>
      </c>
    </row>
    <row r="437" spans="1:5" x14ac:dyDescent="0.35">
      <c r="A437" t="s">
        <v>303</v>
      </c>
      <c r="B437" s="2">
        <v>462</v>
      </c>
      <c r="C437" s="2">
        <v>131</v>
      </c>
      <c r="D437" s="2">
        <f>(B437-C437)/2</f>
        <v>165.5</v>
      </c>
      <c r="E437" s="2">
        <v>342</v>
      </c>
    </row>
    <row r="438" spans="1:5" x14ac:dyDescent="0.35">
      <c r="A438" t="s">
        <v>302</v>
      </c>
      <c r="B438" s="2">
        <v>555</v>
      </c>
      <c r="C438" s="2">
        <v>148</v>
      </c>
      <c r="D438" s="2">
        <f>(B438-C438)/2</f>
        <v>203.5</v>
      </c>
      <c r="E438" s="2">
        <v>353</v>
      </c>
    </row>
    <row r="439" spans="1:5" x14ac:dyDescent="0.35">
      <c r="A439" t="s">
        <v>301</v>
      </c>
      <c r="B439" s="2">
        <v>306</v>
      </c>
      <c r="C439" s="2">
        <v>241</v>
      </c>
      <c r="D439" s="2">
        <f>(B439-C439)/2</f>
        <v>32.5</v>
      </c>
      <c r="E439" s="2">
        <v>503</v>
      </c>
    </row>
    <row r="440" spans="1:5" x14ac:dyDescent="0.35">
      <c r="A440" t="s">
        <v>300</v>
      </c>
      <c r="B440" s="2">
        <v>269</v>
      </c>
      <c r="C440" s="2">
        <v>136</v>
      </c>
      <c r="D440" s="2">
        <f>(B440-C440)/2</f>
        <v>66.5</v>
      </c>
      <c r="E440" s="2">
        <v>359</v>
      </c>
    </row>
    <row r="441" spans="1:5" x14ac:dyDescent="0.35">
      <c r="A441" t="s">
        <v>299</v>
      </c>
      <c r="B441" s="2">
        <v>228</v>
      </c>
      <c r="C441" s="2">
        <v>98</v>
      </c>
      <c r="D441" s="2">
        <f>(B441-C441)/2</f>
        <v>65</v>
      </c>
      <c r="E441" s="2">
        <v>172</v>
      </c>
    </row>
    <row r="442" spans="1:5" x14ac:dyDescent="0.35">
      <c r="A442" t="s">
        <v>298</v>
      </c>
      <c r="B442" s="2">
        <v>265</v>
      </c>
      <c r="C442" s="2">
        <v>90</v>
      </c>
      <c r="D442" s="2">
        <f>(B442-C442)/2</f>
        <v>87.5</v>
      </c>
      <c r="E442" s="2">
        <v>199</v>
      </c>
    </row>
    <row r="443" spans="1:5" x14ac:dyDescent="0.35">
      <c r="A443" t="s">
        <v>297</v>
      </c>
      <c r="B443" s="2">
        <v>452</v>
      </c>
      <c r="C443" s="2">
        <v>141</v>
      </c>
      <c r="D443" s="2">
        <f>(B443-C443)/2</f>
        <v>155.5</v>
      </c>
      <c r="E443" s="2">
        <v>255</v>
      </c>
    </row>
    <row r="444" spans="1:5" x14ac:dyDescent="0.35">
      <c r="A444" t="s">
        <v>296</v>
      </c>
      <c r="B444" s="2">
        <v>325</v>
      </c>
      <c r="C444" s="2">
        <v>244</v>
      </c>
      <c r="D444" s="2">
        <f>(B444-C444)/2</f>
        <v>40.5</v>
      </c>
      <c r="E444" s="2">
        <v>361</v>
      </c>
    </row>
    <row r="445" spans="1:5" x14ac:dyDescent="0.35">
      <c r="A445" t="s">
        <v>295</v>
      </c>
      <c r="B445" s="2">
        <v>350</v>
      </c>
      <c r="C445" s="2">
        <v>208</v>
      </c>
      <c r="D445" s="2">
        <f>(B445-C445)/2</f>
        <v>71</v>
      </c>
      <c r="E445" s="2">
        <v>107</v>
      </c>
    </row>
    <row r="446" spans="1:5" x14ac:dyDescent="0.35">
      <c r="A446" t="s">
        <v>294</v>
      </c>
      <c r="B446" s="2">
        <v>212</v>
      </c>
      <c r="C446" s="2">
        <v>116</v>
      </c>
      <c r="D446" s="2">
        <f>(B446-C446)/2</f>
        <v>48</v>
      </c>
      <c r="E446" s="2">
        <v>67</v>
      </c>
    </row>
    <row r="447" spans="1:5" x14ac:dyDescent="0.35">
      <c r="A447" t="s">
        <v>293</v>
      </c>
      <c r="B447" s="2">
        <v>310</v>
      </c>
      <c r="C447" s="2">
        <v>173</v>
      </c>
      <c r="D447" s="2">
        <f>(B447-C447)/2</f>
        <v>68.5</v>
      </c>
      <c r="E447" s="2">
        <v>62</v>
      </c>
    </row>
    <row r="448" spans="1:5" x14ac:dyDescent="0.35">
      <c r="A448" t="s">
        <v>292</v>
      </c>
      <c r="B448" s="2">
        <v>349</v>
      </c>
      <c r="C448" s="2">
        <v>183</v>
      </c>
      <c r="D448" s="2">
        <f>(B448-C448)/2</f>
        <v>83</v>
      </c>
      <c r="E448" s="2">
        <v>80</v>
      </c>
    </row>
    <row r="449" spans="1:5" x14ac:dyDescent="0.35">
      <c r="A449" t="s">
        <v>291</v>
      </c>
      <c r="B449" s="2">
        <v>329</v>
      </c>
      <c r="C449" s="2">
        <v>227</v>
      </c>
      <c r="D449" s="2">
        <f>(B449-C449)/2</f>
        <v>51</v>
      </c>
      <c r="E449" s="2">
        <v>161</v>
      </c>
    </row>
    <row r="450" spans="1:5" x14ac:dyDescent="0.35">
      <c r="A450" t="s">
        <v>290</v>
      </c>
      <c r="B450" s="2">
        <v>296</v>
      </c>
      <c r="C450" s="2">
        <v>193</v>
      </c>
      <c r="D450" s="2">
        <f>(B450-C450)/2</f>
        <v>51.5</v>
      </c>
      <c r="E450" s="2">
        <v>94</v>
      </c>
    </row>
    <row r="451" spans="1:5" x14ac:dyDescent="0.35">
      <c r="A451" t="s">
        <v>289</v>
      </c>
      <c r="B451" s="2">
        <v>204</v>
      </c>
      <c r="C451" s="2">
        <v>120</v>
      </c>
      <c r="D451" s="2">
        <f>(B451-C451)/2</f>
        <v>42</v>
      </c>
      <c r="E451" s="2">
        <v>61</v>
      </c>
    </row>
    <row r="452" spans="1:5" x14ac:dyDescent="0.35">
      <c r="A452" t="s">
        <v>288</v>
      </c>
      <c r="B452" s="2">
        <v>245</v>
      </c>
      <c r="C452" s="2">
        <v>116</v>
      </c>
      <c r="D452" s="2">
        <f>(B452-C452)/2</f>
        <v>64.5</v>
      </c>
      <c r="E452" s="2">
        <v>62</v>
      </c>
    </row>
    <row r="453" spans="1:5" x14ac:dyDescent="0.35">
      <c r="A453" t="s">
        <v>287</v>
      </c>
      <c r="B453" s="2">
        <v>245</v>
      </c>
      <c r="C453" s="2">
        <v>109</v>
      </c>
      <c r="D453" s="2">
        <f>(B453-C453)/2</f>
        <v>68</v>
      </c>
      <c r="E453" s="2">
        <v>66</v>
      </c>
    </row>
    <row r="454" spans="1:5" x14ac:dyDescent="0.35">
      <c r="A454" t="s">
        <v>286</v>
      </c>
      <c r="B454" s="2">
        <v>213</v>
      </c>
      <c r="C454" s="2">
        <v>196</v>
      </c>
      <c r="D454" s="2">
        <f>(B454-C454)/2</f>
        <v>8.5</v>
      </c>
      <c r="E454" s="2">
        <v>89</v>
      </c>
    </row>
    <row r="455" spans="1:5" x14ac:dyDescent="0.35">
      <c r="A455" t="s">
        <v>285</v>
      </c>
      <c r="B455" s="2">
        <v>437</v>
      </c>
      <c r="C455" s="2">
        <v>228</v>
      </c>
      <c r="D455" s="2">
        <f>(B455-C455)/2</f>
        <v>104.5</v>
      </c>
      <c r="E455" s="2">
        <v>106</v>
      </c>
    </row>
    <row r="456" spans="1:5" x14ac:dyDescent="0.35">
      <c r="A456" t="s">
        <v>284</v>
      </c>
      <c r="B456" s="2">
        <v>251</v>
      </c>
      <c r="C456" s="2">
        <v>126</v>
      </c>
      <c r="D456" s="2">
        <f>(B456-C456)/2</f>
        <v>62.5</v>
      </c>
      <c r="E456" s="2">
        <v>53</v>
      </c>
    </row>
    <row r="457" spans="1:5" x14ac:dyDescent="0.35">
      <c r="A457" t="s">
        <v>283</v>
      </c>
      <c r="B457" s="2">
        <v>401</v>
      </c>
      <c r="C457" s="2">
        <v>135</v>
      </c>
      <c r="D457" s="2">
        <f>(B457-C457)/2</f>
        <v>133</v>
      </c>
      <c r="E457" s="2">
        <v>64</v>
      </c>
    </row>
    <row r="458" spans="1:5" x14ac:dyDescent="0.35">
      <c r="A458" t="s">
        <v>282</v>
      </c>
      <c r="B458" s="2">
        <v>500</v>
      </c>
      <c r="C458" s="2">
        <v>176</v>
      </c>
      <c r="D458" s="2">
        <f>(B458-C458)/2</f>
        <v>162</v>
      </c>
      <c r="E458" s="2">
        <v>73</v>
      </c>
    </row>
    <row r="459" spans="1:5" x14ac:dyDescent="0.35">
      <c r="A459" t="s">
        <v>281</v>
      </c>
      <c r="B459" s="2">
        <v>369</v>
      </c>
      <c r="C459" s="2">
        <v>254</v>
      </c>
      <c r="D459" s="2">
        <f>(B459-C459)/2</f>
        <v>57.5</v>
      </c>
      <c r="E459" s="2">
        <v>100</v>
      </c>
    </row>
    <row r="460" spans="1:5" x14ac:dyDescent="0.35">
      <c r="A460" t="s">
        <v>280</v>
      </c>
      <c r="B460" s="2">
        <v>353</v>
      </c>
      <c r="C460" s="2">
        <v>220</v>
      </c>
      <c r="D460" s="2">
        <f>(B460-C460)/2</f>
        <v>66.5</v>
      </c>
      <c r="E460" s="2">
        <v>179</v>
      </c>
    </row>
    <row r="461" spans="1:5" x14ac:dyDescent="0.35">
      <c r="A461" t="s">
        <v>279</v>
      </c>
      <c r="B461" s="2">
        <v>239</v>
      </c>
      <c r="C461" s="2">
        <v>166</v>
      </c>
      <c r="D461" s="2">
        <f>(B461-C461)/2</f>
        <v>36.5</v>
      </c>
      <c r="E461" s="2">
        <v>114</v>
      </c>
    </row>
    <row r="462" spans="1:5" x14ac:dyDescent="0.35">
      <c r="A462" t="s">
        <v>278</v>
      </c>
      <c r="B462" s="2">
        <v>262</v>
      </c>
      <c r="C462" s="2">
        <v>135</v>
      </c>
      <c r="D462" s="2">
        <f>(B462-C462)/2</f>
        <v>63.5</v>
      </c>
      <c r="E462" s="2">
        <v>114</v>
      </c>
    </row>
    <row r="463" spans="1:5" x14ac:dyDescent="0.35">
      <c r="A463" t="s">
        <v>277</v>
      </c>
      <c r="B463" s="2">
        <v>326</v>
      </c>
      <c r="C463" s="2">
        <v>167</v>
      </c>
      <c r="D463" s="2">
        <f>(B463-C463)/2</f>
        <v>79.5</v>
      </c>
      <c r="E463" s="2">
        <v>128</v>
      </c>
    </row>
    <row r="464" spans="1:5" x14ac:dyDescent="0.35">
      <c r="A464" t="s">
        <v>276</v>
      </c>
      <c r="B464" s="2">
        <v>389</v>
      </c>
      <c r="C464" s="2">
        <v>303</v>
      </c>
      <c r="D464" s="2">
        <f>(B464-C464)/2</f>
        <v>43</v>
      </c>
      <c r="E464" s="2">
        <v>186</v>
      </c>
    </row>
    <row r="465" spans="1:5" x14ac:dyDescent="0.35">
      <c r="A465" t="s">
        <v>275</v>
      </c>
      <c r="B465" s="2">
        <v>341</v>
      </c>
      <c r="C465" s="2">
        <v>248</v>
      </c>
      <c r="D465" s="2">
        <f>(B465-C465)/2</f>
        <v>46.5</v>
      </c>
      <c r="E465" s="2">
        <v>59</v>
      </c>
    </row>
    <row r="466" spans="1:5" x14ac:dyDescent="0.35">
      <c r="A466" t="s">
        <v>274</v>
      </c>
      <c r="B466" s="2">
        <v>212</v>
      </c>
      <c r="C466" s="2">
        <v>155</v>
      </c>
      <c r="D466" s="2">
        <f>(B466-C466)/2</f>
        <v>28.5</v>
      </c>
      <c r="E466" s="2">
        <v>35</v>
      </c>
    </row>
    <row r="467" spans="1:5" x14ac:dyDescent="0.35">
      <c r="A467" t="s">
        <v>273</v>
      </c>
      <c r="B467" s="2">
        <v>293</v>
      </c>
      <c r="C467" s="2">
        <v>154</v>
      </c>
      <c r="D467" s="2">
        <f>(B467-C467)/2</f>
        <v>69.5</v>
      </c>
      <c r="E467" s="2">
        <v>33</v>
      </c>
    </row>
    <row r="468" spans="1:5" x14ac:dyDescent="0.35">
      <c r="A468" t="s">
        <v>272</v>
      </c>
      <c r="B468" s="2">
        <v>332</v>
      </c>
      <c r="C468" s="2">
        <v>176</v>
      </c>
      <c r="D468" s="2">
        <f>(B468-C468)/2</f>
        <v>78</v>
      </c>
      <c r="E468" s="2">
        <v>100</v>
      </c>
    </row>
    <row r="469" spans="1:5" x14ac:dyDescent="0.35">
      <c r="A469" t="s">
        <v>271</v>
      </c>
      <c r="B469" s="2">
        <v>407</v>
      </c>
      <c r="C469" s="2">
        <v>307</v>
      </c>
      <c r="D469" s="2">
        <f>(B469-C469)/2</f>
        <v>50</v>
      </c>
      <c r="E469" s="2">
        <v>153</v>
      </c>
    </row>
    <row r="470" spans="1:5" x14ac:dyDescent="0.35">
      <c r="A470" t="s">
        <v>270</v>
      </c>
      <c r="B470" s="2">
        <v>439</v>
      </c>
      <c r="C470" s="2">
        <v>185</v>
      </c>
      <c r="D470" s="2">
        <f>(B470-C470)/2</f>
        <v>127</v>
      </c>
      <c r="E470" s="2">
        <v>239</v>
      </c>
    </row>
    <row r="471" spans="1:5" x14ac:dyDescent="0.35">
      <c r="A471" t="s">
        <v>269</v>
      </c>
      <c r="B471" s="2">
        <v>204</v>
      </c>
      <c r="C471" s="2">
        <v>134</v>
      </c>
      <c r="D471" s="2">
        <f>(B471-C471)/2</f>
        <v>35</v>
      </c>
      <c r="E471" s="2">
        <v>114</v>
      </c>
    </row>
    <row r="472" spans="1:5" x14ac:dyDescent="0.35">
      <c r="A472" t="s">
        <v>268</v>
      </c>
      <c r="B472" s="2">
        <v>269</v>
      </c>
      <c r="C472" s="2">
        <v>165</v>
      </c>
      <c r="D472" s="2">
        <f>(B472-C472)/2</f>
        <v>52</v>
      </c>
      <c r="E472" s="2">
        <v>133</v>
      </c>
    </row>
    <row r="473" spans="1:5" x14ac:dyDescent="0.35">
      <c r="A473" t="s">
        <v>267</v>
      </c>
      <c r="B473" s="2">
        <v>261</v>
      </c>
      <c r="C473" s="2">
        <v>154</v>
      </c>
      <c r="D473" s="2">
        <f>(B473-C473)/2</f>
        <v>53.5</v>
      </c>
      <c r="E473" s="2">
        <v>156</v>
      </c>
    </row>
    <row r="474" spans="1:5" x14ac:dyDescent="0.35">
      <c r="A474" t="s">
        <v>266</v>
      </c>
      <c r="B474" s="2">
        <v>410</v>
      </c>
      <c r="C474" s="2">
        <v>272</v>
      </c>
      <c r="D474" s="2">
        <f>(B474-C474)/2</f>
        <v>69</v>
      </c>
      <c r="E474" s="2">
        <v>226</v>
      </c>
    </row>
    <row r="475" spans="1:5" x14ac:dyDescent="0.35">
      <c r="A475" t="s">
        <v>265</v>
      </c>
      <c r="B475" s="2">
        <v>313</v>
      </c>
      <c r="C475" s="2">
        <v>250</v>
      </c>
      <c r="D475" s="2">
        <f>(B475-C475)/2</f>
        <v>31.5</v>
      </c>
      <c r="E475" s="2">
        <v>588</v>
      </c>
    </row>
    <row r="476" spans="1:5" x14ac:dyDescent="0.35">
      <c r="A476" t="s">
        <v>264</v>
      </c>
      <c r="B476" s="2">
        <v>188</v>
      </c>
      <c r="C476" s="2">
        <v>122</v>
      </c>
      <c r="D476" s="2">
        <f>(B476-C476)/2</f>
        <v>33</v>
      </c>
      <c r="E476" s="2">
        <v>321</v>
      </c>
    </row>
    <row r="477" spans="1:5" x14ac:dyDescent="0.35">
      <c r="A477" t="s">
        <v>263</v>
      </c>
      <c r="B477" s="2">
        <v>225</v>
      </c>
      <c r="C477" s="2">
        <v>143</v>
      </c>
      <c r="D477" s="2">
        <f>(B477-C477)/2</f>
        <v>41</v>
      </c>
      <c r="E477" s="2">
        <v>313</v>
      </c>
    </row>
    <row r="478" spans="1:5" x14ac:dyDescent="0.35">
      <c r="A478" t="s">
        <v>262</v>
      </c>
      <c r="B478" s="2">
        <v>255</v>
      </c>
      <c r="C478" s="2">
        <v>164</v>
      </c>
      <c r="D478" s="2">
        <f>(B478-C478)/2</f>
        <v>45.5</v>
      </c>
      <c r="E478" s="2">
        <v>375</v>
      </c>
    </row>
    <row r="479" spans="1:5" x14ac:dyDescent="0.35">
      <c r="A479" t="s">
        <v>261</v>
      </c>
      <c r="B479" s="2">
        <v>359</v>
      </c>
      <c r="C479" s="2">
        <v>287</v>
      </c>
      <c r="D479" s="2">
        <f>(B479-C479)/2</f>
        <v>36</v>
      </c>
      <c r="E479" s="2">
        <v>473</v>
      </c>
    </row>
    <row r="480" spans="1:5" x14ac:dyDescent="0.35">
      <c r="A480" t="s">
        <v>481</v>
      </c>
      <c r="B480" s="2">
        <v>274</v>
      </c>
      <c r="C480" s="2">
        <v>186</v>
      </c>
      <c r="D480" s="2">
        <f>(B480-C480)/2</f>
        <v>44</v>
      </c>
      <c r="E480" s="2">
        <v>669</v>
      </c>
    </row>
    <row r="481" spans="1:5" x14ac:dyDescent="0.35">
      <c r="A481" t="s">
        <v>482</v>
      </c>
      <c r="B481" s="2">
        <v>309</v>
      </c>
      <c r="C481" s="2">
        <v>150</v>
      </c>
      <c r="D481" s="2">
        <f>(B481-C481)/2</f>
        <v>79.5</v>
      </c>
      <c r="E481" s="2">
        <v>393</v>
      </c>
    </row>
    <row r="482" spans="1:5" x14ac:dyDescent="0.35">
      <c r="A482" t="s">
        <v>483</v>
      </c>
      <c r="B482" s="2">
        <v>326</v>
      </c>
      <c r="C482" s="2">
        <v>121</v>
      </c>
      <c r="D482" s="2">
        <f>(B482-C482)/2</f>
        <v>102.5</v>
      </c>
      <c r="E482" s="2">
        <v>317</v>
      </c>
    </row>
    <row r="483" spans="1:5" x14ac:dyDescent="0.35">
      <c r="A483" t="s">
        <v>484</v>
      </c>
      <c r="B483" s="2">
        <v>449</v>
      </c>
      <c r="C483" s="2">
        <v>113</v>
      </c>
      <c r="D483" s="2">
        <f>(B483-C483)/2</f>
        <v>168</v>
      </c>
      <c r="E483" s="2">
        <v>273</v>
      </c>
    </row>
    <row r="484" spans="1:5" x14ac:dyDescent="0.35">
      <c r="A484" t="s">
        <v>485</v>
      </c>
      <c r="B484" s="2">
        <v>430</v>
      </c>
      <c r="C484" s="2">
        <v>210</v>
      </c>
      <c r="D484" s="2">
        <f>(B484-C484)/2</f>
        <v>110</v>
      </c>
      <c r="E484" s="2">
        <v>442</v>
      </c>
    </row>
    <row r="485" spans="1:5" x14ac:dyDescent="0.35">
      <c r="A485" t="s">
        <v>486</v>
      </c>
      <c r="B485" s="2">
        <v>303</v>
      </c>
      <c r="C485" s="2">
        <v>124</v>
      </c>
      <c r="D485" s="2">
        <f>(B485-C485)/2</f>
        <v>89.5</v>
      </c>
      <c r="E485" s="2">
        <v>703</v>
      </c>
    </row>
    <row r="486" spans="1:5" x14ac:dyDescent="0.35">
      <c r="A486" t="s">
        <v>487</v>
      </c>
      <c r="B486" s="2">
        <v>186</v>
      </c>
      <c r="C486" s="2">
        <v>55</v>
      </c>
      <c r="D486" s="2">
        <f>(B486-C486)/2</f>
        <v>65.5</v>
      </c>
      <c r="E486" s="2">
        <v>333</v>
      </c>
    </row>
    <row r="487" spans="1:5" x14ac:dyDescent="0.35">
      <c r="A487" t="s">
        <v>488</v>
      </c>
      <c r="B487" s="2">
        <v>245</v>
      </c>
      <c r="C487" s="2">
        <v>103</v>
      </c>
      <c r="D487" s="2">
        <f>(B487-C487)/2</f>
        <v>71</v>
      </c>
      <c r="E487" s="2">
        <v>349</v>
      </c>
    </row>
    <row r="488" spans="1:5" x14ac:dyDescent="0.35">
      <c r="A488" t="s">
        <v>489</v>
      </c>
      <c r="B488" s="2">
        <v>301</v>
      </c>
      <c r="C488" s="2">
        <v>125</v>
      </c>
      <c r="D488" s="2">
        <f>(B488-C488)/2</f>
        <v>88</v>
      </c>
      <c r="E488" s="2">
        <v>462</v>
      </c>
    </row>
    <row r="489" spans="1:5" x14ac:dyDescent="0.35">
      <c r="A489" t="s">
        <v>490</v>
      </c>
      <c r="B489" s="2">
        <v>376</v>
      </c>
      <c r="C489" s="2">
        <v>251</v>
      </c>
      <c r="D489" s="2">
        <f>(B489-C489)/2</f>
        <v>62.5</v>
      </c>
      <c r="E489" s="2">
        <v>504</v>
      </c>
    </row>
    <row r="490" spans="1:5" x14ac:dyDescent="0.35">
      <c r="A490" t="s">
        <v>491</v>
      </c>
      <c r="B490" s="2">
        <v>320</v>
      </c>
      <c r="C490" s="2">
        <v>193</v>
      </c>
      <c r="D490" s="2">
        <f>(B490-C490)/2</f>
        <v>63.5</v>
      </c>
      <c r="E490" s="2">
        <v>339</v>
      </c>
    </row>
    <row r="491" spans="1:5" x14ac:dyDescent="0.35">
      <c r="A491" t="s">
        <v>492</v>
      </c>
      <c r="B491" s="2">
        <v>137</v>
      </c>
      <c r="C491" s="2">
        <v>80</v>
      </c>
      <c r="D491" s="2">
        <f>(B491-C491)/2</f>
        <v>28.5</v>
      </c>
      <c r="E491" s="2">
        <v>167</v>
      </c>
    </row>
    <row r="492" spans="1:5" x14ac:dyDescent="0.35">
      <c r="A492" t="s">
        <v>493</v>
      </c>
      <c r="B492" s="2">
        <v>238</v>
      </c>
      <c r="C492" s="2">
        <v>82</v>
      </c>
      <c r="D492" s="2">
        <f>(B492-C492)/2</f>
        <v>78</v>
      </c>
      <c r="E492" s="2">
        <v>155</v>
      </c>
    </row>
    <row r="493" spans="1:5" x14ac:dyDescent="0.35">
      <c r="A493" t="s">
        <v>494</v>
      </c>
      <c r="B493" s="2">
        <v>244</v>
      </c>
      <c r="C493" s="2">
        <v>138</v>
      </c>
      <c r="D493" s="2">
        <f>(B493-C493)/2</f>
        <v>53</v>
      </c>
      <c r="E493" s="2">
        <v>154</v>
      </c>
    </row>
    <row r="494" spans="1:5" x14ac:dyDescent="0.35">
      <c r="A494" t="s">
        <v>495</v>
      </c>
      <c r="B494" s="2">
        <v>259</v>
      </c>
      <c r="C494" s="2">
        <v>205</v>
      </c>
      <c r="D494" s="2">
        <f>(B494-C494)/2</f>
        <v>27</v>
      </c>
      <c r="E494" s="2">
        <v>293</v>
      </c>
    </row>
    <row r="495" spans="1:5" x14ac:dyDescent="0.35">
      <c r="A495" t="s">
        <v>496</v>
      </c>
      <c r="B495" s="2">
        <v>443</v>
      </c>
      <c r="C495" s="2">
        <v>175</v>
      </c>
      <c r="D495" s="2">
        <f>(B495-C495)/2</f>
        <v>134</v>
      </c>
      <c r="E495" s="2">
        <v>427</v>
      </c>
    </row>
    <row r="496" spans="1:5" x14ac:dyDescent="0.35">
      <c r="A496" t="s">
        <v>497</v>
      </c>
      <c r="B496" s="2">
        <v>179</v>
      </c>
      <c r="C496" s="2">
        <v>77</v>
      </c>
      <c r="D496" s="2">
        <f>(B496-C496)/2</f>
        <v>51</v>
      </c>
      <c r="E496" s="2">
        <v>182</v>
      </c>
    </row>
    <row r="497" spans="1:5" x14ac:dyDescent="0.35">
      <c r="A497" t="s">
        <v>498</v>
      </c>
      <c r="B497" s="2">
        <v>201</v>
      </c>
      <c r="C497" s="2">
        <v>71</v>
      </c>
      <c r="D497" s="2">
        <f>(B497-C497)/2</f>
        <v>65</v>
      </c>
      <c r="E497" s="2">
        <v>228</v>
      </c>
    </row>
    <row r="498" spans="1:5" x14ac:dyDescent="0.35">
      <c r="A498" t="s">
        <v>499</v>
      </c>
      <c r="B498" s="2">
        <v>312</v>
      </c>
      <c r="C498" s="2">
        <v>66</v>
      </c>
      <c r="D498" s="2">
        <f>(B498-C498)/2</f>
        <v>123</v>
      </c>
      <c r="E498" s="2">
        <v>257</v>
      </c>
    </row>
    <row r="499" spans="1:5" x14ac:dyDescent="0.35">
      <c r="A499" t="s">
        <v>500</v>
      </c>
      <c r="B499" s="2">
        <v>472</v>
      </c>
      <c r="C499" s="2">
        <v>179</v>
      </c>
      <c r="D499" s="2">
        <f>(B499-C499)/2</f>
        <v>146.5</v>
      </c>
      <c r="E499" s="2">
        <v>381</v>
      </c>
    </row>
    <row r="500" spans="1:5" x14ac:dyDescent="0.35">
      <c r="A500" t="s">
        <v>501</v>
      </c>
      <c r="B500" s="2">
        <v>491</v>
      </c>
      <c r="C500" s="2">
        <v>201</v>
      </c>
      <c r="D500" s="2">
        <f>(B500-C500)/2</f>
        <v>145</v>
      </c>
      <c r="E500" s="2">
        <v>368</v>
      </c>
    </row>
    <row r="501" spans="1:5" x14ac:dyDescent="0.35">
      <c r="A501" t="s">
        <v>502</v>
      </c>
      <c r="B501" s="2">
        <v>330</v>
      </c>
      <c r="C501" s="2">
        <v>86</v>
      </c>
      <c r="D501" s="2">
        <f>(B501-C501)/2</f>
        <v>122</v>
      </c>
      <c r="E501" s="2">
        <v>129</v>
      </c>
    </row>
    <row r="502" spans="1:5" x14ac:dyDescent="0.35">
      <c r="A502" t="s">
        <v>503</v>
      </c>
      <c r="B502" s="2">
        <v>394</v>
      </c>
      <c r="C502" s="2">
        <v>72</v>
      </c>
      <c r="D502" s="2">
        <f>(B502-C502)/2</f>
        <v>161</v>
      </c>
      <c r="E502" s="2">
        <v>135</v>
      </c>
    </row>
    <row r="503" spans="1:5" x14ac:dyDescent="0.35">
      <c r="A503" t="s">
        <v>504</v>
      </c>
      <c r="B503" s="2">
        <v>409</v>
      </c>
      <c r="C503" s="2">
        <v>98</v>
      </c>
      <c r="D503" s="2">
        <f>(B503-C503)/2</f>
        <v>155.5</v>
      </c>
      <c r="E503" s="2">
        <v>196</v>
      </c>
    </row>
    <row r="504" spans="1:5" x14ac:dyDescent="0.35">
      <c r="A504" t="s">
        <v>505</v>
      </c>
      <c r="B504" s="2">
        <v>421</v>
      </c>
      <c r="C504" s="2">
        <v>229</v>
      </c>
      <c r="D504" s="2">
        <f>(B504-C504)/2</f>
        <v>96</v>
      </c>
      <c r="E504" s="2">
        <v>299</v>
      </c>
    </row>
    <row r="505" spans="1:5" x14ac:dyDescent="0.35">
      <c r="A505" t="s">
        <v>506</v>
      </c>
      <c r="B505" s="2">
        <v>314</v>
      </c>
      <c r="C505" s="2">
        <v>219</v>
      </c>
      <c r="D505" s="2">
        <f>(B505-C505)/2</f>
        <v>47.5</v>
      </c>
      <c r="E505" s="2">
        <v>190</v>
      </c>
    </row>
    <row r="506" spans="1:5" x14ac:dyDescent="0.35">
      <c r="A506" t="s">
        <v>507</v>
      </c>
      <c r="B506" s="2">
        <v>213</v>
      </c>
      <c r="C506" s="2">
        <v>91</v>
      </c>
      <c r="D506" s="2">
        <f>(B506-C506)/2</f>
        <v>61</v>
      </c>
      <c r="E506" s="2">
        <v>138</v>
      </c>
    </row>
    <row r="507" spans="1:5" x14ac:dyDescent="0.35">
      <c r="A507" t="s">
        <v>508</v>
      </c>
      <c r="B507" s="2">
        <v>227</v>
      </c>
      <c r="C507" s="2">
        <v>87</v>
      </c>
      <c r="D507" s="2">
        <f>(B507-C507)/2</f>
        <v>70</v>
      </c>
      <c r="E507" s="2">
        <v>125</v>
      </c>
    </row>
    <row r="508" spans="1:5" x14ac:dyDescent="0.35">
      <c r="A508" t="s">
        <v>509</v>
      </c>
      <c r="B508" s="2">
        <v>296</v>
      </c>
      <c r="C508" s="2">
        <v>115</v>
      </c>
      <c r="D508" s="2">
        <f>(B508-C508)/2</f>
        <v>90.5</v>
      </c>
      <c r="E508" s="2">
        <v>183</v>
      </c>
    </row>
    <row r="509" spans="1:5" x14ac:dyDescent="0.35">
      <c r="A509" t="s">
        <v>510</v>
      </c>
      <c r="B509" s="2">
        <v>377</v>
      </c>
      <c r="C509" s="2">
        <v>271</v>
      </c>
      <c r="D509" s="2">
        <f>(B509-C509)/2</f>
        <v>53</v>
      </c>
      <c r="E509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2019-03-26T10:15:55Z</dcterms:created>
  <dcterms:modified xsi:type="dcterms:W3CDTF">2019-03-26T10:20:07Z</dcterms:modified>
</cp:coreProperties>
</file>