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-105" yWindow="-105" windowWidth="21825" windowHeight="14025"/>
  </bookViews>
  <sheets>
    <sheet name="Sayf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</calcChain>
</file>

<file path=xl/sharedStrings.xml><?xml version="1.0" encoding="utf-8"?>
<sst xmlns="http://schemas.openxmlformats.org/spreadsheetml/2006/main" count="56" uniqueCount="56">
  <si>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</si>
  <si>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</si>
  <si>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</si>
  <si>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</si>
  <si>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</si>
  <si>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</si>
  <si>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TAS Kat.No: RL0019</t>
  </si>
  <si>
    <t>TOS Kat.Not: RL0026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</si>
  <si>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</si>
  <si>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</si>
  <si>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</si>
  <si>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</si>
  <si>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</si>
  <si>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</si>
  <si>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</si>
  <si>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</si>
  <si>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</si>
  <si>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</si>
  <si>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</si>
  <si>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R12(Kuru)</t>
  </si>
  <si>
    <t>R13</t>
  </si>
  <si>
    <t>R14</t>
  </si>
  <si>
    <t>R15</t>
  </si>
  <si>
    <t>R16</t>
  </si>
  <si>
    <t>R17</t>
  </si>
  <si>
    <t>R18</t>
  </si>
  <si>
    <t>R19</t>
  </si>
  <si>
    <t>R20(Kuru)</t>
  </si>
  <si>
    <t>R21</t>
  </si>
  <si>
    <t>R22</t>
  </si>
  <si>
    <t>R23</t>
  </si>
  <si>
    <t>R24</t>
  </si>
  <si>
    <t>R25</t>
  </si>
  <si>
    <t>R26(Kuru)</t>
  </si>
  <si>
    <t>R27</t>
  </si>
  <si>
    <t>R28</t>
  </si>
  <si>
    <t>R29</t>
  </si>
  <si>
    <t>R30</t>
  </si>
  <si>
    <t>R31</t>
  </si>
  <si>
    <t>R33</t>
  </si>
  <si>
    <t>R34</t>
  </si>
  <si>
    <t>R35</t>
  </si>
  <si>
    <t>R36</t>
  </si>
  <si>
    <t>R37</t>
  </si>
  <si>
    <t>R38</t>
  </si>
  <si>
    <t>R39(Kuru)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</si>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</sst>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523873</xdr:colOff>
      <xdr:row>9</xdr:row>
      <xdr:rowOff>9650</xdr:rowOff>
    </xdr:from>
    <xdr:to>
      <xdr:col>7</xdr:col>
      <xdr:colOff>514349</xdr:colOff>
      <xdr:row>22</xdr:row>
      <xdr:rowOff>114300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423" y="1724150"/>
          <a:ext cx="3371851" cy="2581150"/>
        </a:xfrm>
        <a:prstGeom prst="rect">
          <a:avLst/>
        </a:prstGeom>
      </xdr:spPr>
    </xdr:pic>
    <xdr:clientData/>
  </xdr:twoCellAnchor>
  <xdr:twoCellAnchor editAs="oneCell">
    <xdr:from>
      <xdr:col>7</xdr:col>
      <xdr:colOff>514350</xdr:colOff>
      <xdr:row>8</xdr:row>
      <xdr:rowOff>180647</xdr:rowOff>
    </xdr:from>
    <xdr:to>
      <xdr:col>12</xdr:col>
      <xdr:colOff>95250</xdr:colOff>
      <xdr:row>22</xdr:row>
      <xdr:rowOff>142875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4275" y="1704647"/>
          <a:ext cx="3086100" cy="2629228"/>
        </a:xfrm>
        <a:prstGeom prst="rect">
          <a:avLst/>
        </a:prstGeom>
      </xdr:spPr>
    </xdr:pic>
    <xdr:clientData/>
  </xdr:twoCellAnchor>
  <xdr:twoCellAnchor editAs="oneCell">
    <xdr:from>
      <xdr:col>4</xdr:col>
      <xdr:colOff>528556</xdr:colOff>
      <xdr:row>22</xdr:row>
      <xdr:rowOff>104775</xdr:rowOff>
    </xdr:from>
    <xdr:to>
      <xdr:col>7</xdr:col>
      <xdr:colOff>571501</xdr:colOff>
      <xdr:row>40</xdr:row>
      <xdr:rowOff>161925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7106" y="4295775"/>
          <a:ext cx="3424320" cy="3486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selection activeCell="M28" sqref="M28"/>
    </sheetView>
  </sheetViews>
  <sheetFormatPr defaultRowHeight="15" x14ac:dyDescent="0.25"/>
  <cols>
    <col min="1" max="1" width="19.140625" customWidth="1"/>
    <col min="2" max="2" width="12.85546875" style="1" customWidth="1"/>
    <col min="3" max="3" width="13.85546875" style="1" customWidth="1"/>
    <col min="4" max="4" width="8.7109375" style="1"/>
    <col min="5" max="5" width="17.5703125" style="1" customWidth="1"/>
    <col min="6" max="6" width="18.1406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1" x14ac:dyDescent="0.25">
      <c r="A1" t="s">
        <v>0</v>
      </c>
      <c r="B1" s="1" t="s">
        <v>2</v>
      </c>
      <c r="C1" s="1" t="s">
        <v>3</v>
      </c>
      <c r="D1" s="1" t="s">
        <v>1</v>
      </c>
    </row>
    <row r="2" spans="1:11" x14ac:dyDescent="0.25">
      <c r="A2" s="1" t="s">
        <v>8</v>
      </c>
      <c r="B2" s="1">
        <v>1.21</v>
      </c>
      <c r="C2" s="3">
        <v>11.15</v>
      </c>
      <c r="D2" s="3">
        <f t="shared" ref="D2:D49" si="0">(C2/(B2*1000))*100</f>
        <v>0.92148760330578516</v>
      </c>
    </row>
    <row r="3" spans="1:11" x14ac:dyDescent="0.25">
      <c r="A3" s="1" t="s">
        <v>9</v>
      </c>
      <c r="B3" s="1">
        <v>0.9</v>
      </c>
      <c r="C3" s="1">
        <v>5.62</v>
      </c>
      <c r="D3" s="3">
        <f t="shared" si="0"/>
        <v>0.62444444444444447</v>
      </c>
    </row>
    <row r="4" spans="1:11" x14ac:dyDescent="0.25">
      <c r="A4" s="1" t="s">
        <v>10</v>
      </c>
      <c r="B4" s="1">
        <v>0.53</v>
      </c>
      <c r="C4" s="1">
        <v>9.64</v>
      </c>
      <c r="D4" s="3">
        <f t="shared" si="0"/>
        <v>1.8188679245283019</v>
      </c>
      <c r="I4"/>
      <c r="J4"/>
      <c r="K4"/>
    </row>
    <row r="5" spans="1:11" x14ac:dyDescent="0.25">
      <c r="A5" s="1" t="s">
        <v>11</v>
      </c>
      <c r="B5" s="1">
        <v>1.51</v>
      </c>
      <c r="C5" s="1">
        <v>3.09</v>
      </c>
      <c r="D5" s="3">
        <f t="shared" si="0"/>
        <v>0.20463576158940397</v>
      </c>
      <c r="F5" t="s">
        <v>4</v>
      </c>
      <c r="H5"/>
      <c r="I5"/>
      <c r="J5"/>
      <c r="K5"/>
    </row>
    <row r="6" spans="1:11" x14ac:dyDescent="0.25">
      <c r="A6" s="1" t="s">
        <v>12</v>
      </c>
      <c r="B6" s="1">
        <v>1.43</v>
      </c>
      <c r="C6" s="1">
        <v>3.61</v>
      </c>
      <c r="D6" s="3">
        <f t="shared" si="0"/>
        <v>0.2524475524475524</v>
      </c>
      <c r="F6" t="s">
        <v>6</v>
      </c>
      <c r="I6"/>
      <c r="J6"/>
      <c r="K6"/>
    </row>
    <row r="7" spans="1:11" x14ac:dyDescent="0.25">
      <c r="A7" s="1" t="s">
        <v>13</v>
      </c>
      <c r="B7" s="1">
        <v>0.54</v>
      </c>
      <c r="C7" s="1">
        <v>3.88</v>
      </c>
      <c r="D7" s="3">
        <f t="shared" si="0"/>
        <v>0.71851851851851856</v>
      </c>
      <c r="F7" t="s">
        <v>7</v>
      </c>
      <c r="I7"/>
      <c r="J7"/>
      <c r="K7"/>
    </row>
    <row r="8" spans="1:11" x14ac:dyDescent="0.25">
      <c r="A8" s="1" t="s">
        <v>14</v>
      </c>
      <c r="B8" s="1">
        <v>0.82</v>
      </c>
      <c r="C8" s="1">
        <v>1.63</v>
      </c>
      <c r="D8" s="3">
        <f t="shared" si="0"/>
        <v>0.19878048780487806</v>
      </c>
      <c r="F8" t="s">
        <v>5</v>
      </c>
      <c r="G8"/>
      <c r="H8"/>
      <c r="I8"/>
      <c r="J8"/>
      <c r="K8"/>
    </row>
    <row r="9" spans="1:11" x14ac:dyDescent="0.25">
      <c r="A9" s="1" t="s">
        <v>15</v>
      </c>
      <c r="B9" s="1">
        <v>0.87</v>
      </c>
      <c r="C9" s="1">
        <v>7.91</v>
      </c>
      <c r="D9" s="3">
        <f t="shared" si="0"/>
        <v>0.90919540229885065</v>
      </c>
      <c r="I9"/>
      <c r="J9"/>
      <c r="K9"/>
    </row>
    <row r="10" spans="1:11" x14ac:dyDescent="0.25">
      <c r="A10" s="1" t="s">
        <v>16</v>
      </c>
      <c r="B10" s="1">
        <v>0.97</v>
      </c>
      <c r="C10" s="1">
        <v>3.49</v>
      </c>
      <c r="D10" s="3">
        <f t="shared" si="0"/>
        <v>0.35979381443298974</v>
      </c>
    </row>
    <row r="11" spans="1:11" x14ac:dyDescent="0.25">
      <c r="A11" s="1" t="s">
        <v>17</v>
      </c>
      <c r="B11" s="1">
        <v>0.76</v>
      </c>
      <c r="C11" s="1">
        <v>11.43</v>
      </c>
      <c r="D11" s="3">
        <f t="shared" si="0"/>
        <v>1.5039473684210527</v>
      </c>
    </row>
    <row r="12" spans="1:11" x14ac:dyDescent="0.25">
      <c r="A12" s="1" t="s">
        <v>18</v>
      </c>
      <c r="B12" s="1">
        <v>1.61</v>
      </c>
      <c r="C12" s="1">
        <v>2.25</v>
      </c>
      <c r="D12" s="3">
        <f t="shared" si="0"/>
        <v>0.13975155279503107</v>
      </c>
    </row>
    <row r="13" spans="1:11" x14ac:dyDescent="0.25">
      <c r="A13" s="1" t="s">
        <v>19</v>
      </c>
      <c r="B13" s="1">
        <v>0.88</v>
      </c>
      <c r="C13" s="1">
        <v>3.56</v>
      </c>
      <c r="D13" s="3">
        <f t="shared" si="0"/>
        <v>0.40454545454545454</v>
      </c>
    </row>
    <row r="14" spans="1:11" x14ac:dyDescent="0.25">
      <c r="A14" s="1" t="s">
        <v>20</v>
      </c>
      <c r="B14" s="1">
        <v>1.07</v>
      </c>
      <c r="C14" s="1">
        <v>2.68</v>
      </c>
      <c r="D14" s="3">
        <f t="shared" si="0"/>
        <v>0.25046728971962617</v>
      </c>
    </row>
    <row r="15" spans="1:11" x14ac:dyDescent="0.25">
      <c r="A15" s="1" t="s">
        <v>21</v>
      </c>
      <c r="B15" s="1">
        <v>0.71</v>
      </c>
      <c r="C15" s="1">
        <v>3.63</v>
      </c>
      <c r="D15" s="3">
        <f t="shared" si="0"/>
        <v>0.5112676056338028</v>
      </c>
    </row>
    <row r="16" spans="1:11" x14ac:dyDescent="0.25">
      <c r="A16" s="1" t="s">
        <v>22</v>
      </c>
      <c r="B16" s="1">
        <v>2.08</v>
      </c>
      <c r="C16" s="1">
        <v>3</v>
      </c>
      <c r="D16" s="3">
        <f t="shared" si="0"/>
        <v>0.14423076923076925</v>
      </c>
    </row>
    <row r="17" spans="1:4" x14ac:dyDescent="0.25">
      <c r="A17" s="1" t="s">
        <v>23</v>
      </c>
      <c r="B17" s="1">
        <v>0.66</v>
      </c>
      <c r="C17" s="1">
        <v>3.98</v>
      </c>
      <c r="D17" s="3">
        <f t="shared" si="0"/>
        <v>0.60303030303030303</v>
      </c>
    </row>
    <row r="18" spans="1:4" x14ac:dyDescent="0.25">
      <c r="A18" s="1" t="s">
        <v>24</v>
      </c>
      <c r="B18" s="1">
        <v>0.83</v>
      </c>
      <c r="C18" s="1">
        <v>1.75</v>
      </c>
      <c r="D18" s="3">
        <f t="shared" si="0"/>
        <v>0.21084337349397592</v>
      </c>
    </row>
    <row r="19" spans="1:4" x14ac:dyDescent="0.25">
      <c r="A19" s="1" t="s">
        <v>25</v>
      </c>
      <c r="B19" s="1">
        <v>0.76</v>
      </c>
      <c r="C19" s="1">
        <v>2.6</v>
      </c>
      <c r="D19" s="3">
        <f t="shared" si="0"/>
        <v>0.34210526315789475</v>
      </c>
    </row>
    <row r="20" spans="1:4" x14ac:dyDescent="0.25">
      <c r="A20" s="1" t="s">
        <v>26</v>
      </c>
      <c r="B20" s="1">
        <v>1.1200000000000001</v>
      </c>
      <c r="C20" s="1">
        <v>3.14</v>
      </c>
      <c r="D20" s="3">
        <f t="shared" si="0"/>
        <v>0.28035714285714286</v>
      </c>
    </row>
    <row r="21" spans="1:4" x14ac:dyDescent="0.25">
      <c r="A21" s="1" t="s">
        <v>27</v>
      </c>
      <c r="B21" s="1">
        <v>1.1399999999999999</v>
      </c>
      <c r="C21" s="1">
        <v>3.75</v>
      </c>
      <c r="D21" s="3">
        <f t="shared" si="0"/>
        <v>0.3289473684210526</v>
      </c>
    </row>
    <row r="22" spans="1:4" x14ac:dyDescent="0.25">
      <c r="A22" s="1" t="s">
        <v>28</v>
      </c>
      <c r="B22" s="1">
        <v>0.71</v>
      </c>
      <c r="C22" s="1">
        <v>1.6</v>
      </c>
      <c r="D22" s="3">
        <f t="shared" si="0"/>
        <v>0.22535211267605634</v>
      </c>
    </row>
    <row r="23" spans="1:4" x14ac:dyDescent="0.25">
      <c r="A23" s="1" t="s">
        <v>29</v>
      </c>
      <c r="B23" s="1">
        <v>1.41</v>
      </c>
      <c r="C23" s="1">
        <v>15.24</v>
      </c>
      <c r="D23" s="3">
        <f t="shared" si="0"/>
        <v>1.0808510638297872</v>
      </c>
    </row>
    <row r="24" spans="1:4" x14ac:dyDescent="0.25">
      <c r="A24" s="1" t="s">
        <v>30</v>
      </c>
      <c r="B24" s="1">
        <v>1.05</v>
      </c>
      <c r="C24" s="1">
        <v>3.34</v>
      </c>
      <c r="D24" s="3">
        <f t="shared" si="0"/>
        <v>0.31809523809523804</v>
      </c>
    </row>
    <row r="25" spans="1:4" x14ac:dyDescent="0.25">
      <c r="A25" s="1" t="s">
        <v>31</v>
      </c>
      <c r="B25" s="1">
        <v>1.94</v>
      </c>
      <c r="C25" s="1">
        <v>2.64</v>
      </c>
      <c r="D25" s="3">
        <f t="shared" si="0"/>
        <v>0.13608247422680414</v>
      </c>
    </row>
    <row r="26" spans="1:4" x14ac:dyDescent="0.25">
      <c r="A26" s="1" t="s">
        <v>32</v>
      </c>
      <c r="B26" s="1">
        <v>0.39</v>
      </c>
      <c r="C26" s="1">
        <v>1.2</v>
      </c>
      <c r="D26" s="3">
        <f t="shared" si="0"/>
        <v>0.30769230769230771</v>
      </c>
    </row>
    <row r="27" spans="1:4" x14ac:dyDescent="0.25">
      <c r="A27" s="1" t="s">
        <v>33</v>
      </c>
      <c r="B27" s="1">
        <v>2.4500000000000002</v>
      </c>
      <c r="C27" s="1">
        <v>5.66</v>
      </c>
      <c r="D27" s="3">
        <f t="shared" si="0"/>
        <v>0.2310204081632653</v>
      </c>
    </row>
    <row r="28" spans="1:4" x14ac:dyDescent="0.25">
      <c r="A28" s="1" t="s">
        <v>34</v>
      </c>
      <c r="B28" s="1">
        <v>0.8</v>
      </c>
      <c r="C28" s="1">
        <v>0.8</v>
      </c>
      <c r="D28" s="3">
        <f t="shared" si="0"/>
        <v>0.1</v>
      </c>
    </row>
    <row r="29" spans="1:4" x14ac:dyDescent="0.25">
      <c r="A29" s="1" t="s">
        <v>35</v>
      </c>
      <c r="B29" s="1">
        <v>1.5</v>
      </c>
      <c r="C29" s="1">
        <v>2.78</v>
      </c>
      <c r="D29" s="3">
        <f t="shared" si="0"/>
        <v>0.18533333333333332</v>
      </c>
    </row>
    <row r="30" spans="1:4" x14ac:dyDescent="0.25">
      <c r="A30" s="1" t="s">
        <v>36</v>
      </c>
      <c r="B30" s="1">
        <v>1.35</v>
      </c>
      <c r="C30" s="1">
        <v>0.88</v>
      </c>
      <c r="D30" s="3">
        <f t="shared" si="0"/>
        <v>6.5185185185185179E-2</v>
      </c>
    </row>
    <row r="31" spans="1:4" x14ac:dyDescent="0.25">
      <c r="A31" s="1" t="s">
        <v>37</v>
      </c>
      <c r="B31" s="1">
        <v>1.56</v>
      </c>
      <c r="C31" s="1">
        <v>4.16</v>
      </c>
      <c r="D31" s="3">
        <f t="shared" si="0"/>
        <v>0.26666666666666666</v>
      </c>
    </row>
    <row r="32" spans="1:4" x14ac:dyDescent="0.25">
      <c r="A32" s="1" t="s">
        <v>38</v>
      </c>
      <c r="B32" s="1">
        <v>1.17</v>
      </c>
      <c r="C32" s="1">
        <v>1.89</v>
      </c>
      <c r="D32" s="3">
        <f t="shared" si="0"/>
        <v>0.16153846153846152</v>
      </c>
    </row>
    <row r="33" spans="1:6" x14ac:dyDescent="0.25">
      <c r="A33" s="1" t="s">
        <v>39</v>
      </c>
      <c r="B33" s="1">
        <v>0.43</v>
      </c>
      <c r="C33" s="1">
        <v>1.31</v>
      </c>
      <c r="D33" s="3">
        <f t="shared" si="0"/>
        <v>0.3046511627906977</v>
      </c>
    </row>
    <row r="34" spans="1:6" x14ac:dyDescent="0.25">
      <c r="A34" t="s">
        <v>40</v>
      </c>
      <c r="B34" s="1">
        <v>0.85</v>
      </c>
      <c r="C34" s="1">
        <v>14.35</v>
      </c>
      <c r="D34" s="3">
        <f t="shared" si="0"/>
        <v>1.6882352941176471</v>
      </c>
    </row>
    <row r="35" spans="1:6" x14ac:dyDescent="0.25">
      <c r="A35" t="s">
        <v>41</v>
      </c>
      <c r="B35" s="1">
        <v>0.78</v>
      </c>
      <c r="C35" s="1">
        <v>1.52</v>
      </c>
      <c r="D35" s="3">
        <f t="shared" si="0"/>
        <v>0.19487179487179487</v>
      </c>
    </row>
    <row r="36" spans="1:6" x14ac:dyDescent="0.25">
      <c r="A36" t="s">
        <v>42</v>
      </c>
      <c r="B36" s="1">
        <v>1.56</v>
      </c>
      <c r="C36" s="1">
        <v>2.4</v>
      </c>
      <c r="D36" s="3">
        <f t="shared" si="0"/>
        <v>0.15384615384615385</v>
      </c>
    </row>
    <row r="37" spans="1:6" x14ac:dyDescent="0.25">
      <c r="A37" t="s">
        <v>43</v>
      </c>
      <c r="B37" s="1">
        <v>1.1599999999999999</v>
      </c>
      <c r="C37" s="1">
        <v>1.88</v>
      </c>
      <c r="D37" s="3">
        <f t="shared" si="0"/>
        <v>0.16206896551724137</v>
      </c>
    </row>
    <row r="38" spans="1:6" x14ac:dyDescent="0.25">
      <c r="A38" t="s">
        <v>44</v>
      </c>
      <c r="B38" s="1">
        <v>0.61</v>
      </c>
      <c r="C38" s="1">
        <v>3.56</v>
      </c>
      <c r="D38" s="3">
        <f t="shared" si="0"/>
        <v>0.58360655737704914</v>
      </c>
    </row>
    <row r="39" spans="1:6" x14ac:dyDescent="0.25">
      <c r="A39" t="s">
        <v>45</v>
      </c>
      <c r="B39" s="1">
        <v>2.2799999999999998</v>
      </c>
      <c r="C39" s="1">
        <v>4.7</v>
      </c>
      <c r="D39" s="3">
        <f t="shared" si="0"/>
        <v>0.20614035087719298</v>
      </c>
    </row>
    <row r="40" spans="1:6" x14ac:dyDescent="0.25">
      <c r="A40" t="s">
        <v>46</v>
      </c>
      <c r="B40" s="1">
        <v>0.67</v>
      </c>
      <c r="C40" s="1">
        <v>2.37</v>
      </c>
      <c r="D40" s="3">
        <f t="shared" si="0"/>
        <v>0.35373134328358213</v>
      </c>
      <c r="F40" s="2"/>
    </row>
    <row r="41" spans="1:6" x14ac:dyDescent="0.25">
      <c r="A41" t="s">
        <v>47</v>
      </c>
      <c r="B41" s="1">
        <v>1.4</v>
      </c>
      <c r="C41" s="1">
        <v>1.52</v>
      </c>
      <c r="D41" s="3">
        <f t="shared" si="0"/>
        <v>0.10857142857142858</v>
      </c>
    </row>
    <row r="42" spans="1:6" x14ac:dyDescent="0.25">
      <c r="A42" t="s">
        <v>48</v>
      </c>
      <c r="B42" s="1">
        <v>1.53</v>
      </c>
      <c r="C42" s="1">
        <v>1.97</v>
      </c>
      <c r="D42" s="3">
        <f t="shared" si="0"/>
        <v>0.12875816993464051</v>
      </c>
    </row>
    <row r="43" spans="1:6" x14ac:dyDescent="0.25">
      <c r="A43" t="s">
        <v>49</v>
      </c>
      <c r="B43" s="1">
        <v>0.73</v>
      </c>
      <c r="C43" s="1">
        <v>1.28</v>
      </c>
      <c r="D43" s="3">
        <f t="shared" si="0"/>
        <v>0.17534246575342466</v>
      </c>
    </row>
    <row r="44" spans="1:6" x14ac:dyDescent="0.25">
      <c r="A44" t="s">
        <v>50</v>
      </c>
      <c r="B44" s="1">
        <v>0.91</v>
      </c>
      <c r="C44" s="1">
        <v>0.78</v>
      </c>
      <c r="D44" s="3">
        <f t="shared" si="0"/>
        <v>8.5714285714285715E-2</v>
      </c>
    </row>
    <row r="45" spans="1:6" x14ac:dyDescent="0.25">
      <c r="A45" t="s">
        <v>51</v>
      </c>
      <c r="B45" s="1">
        <v>0.86</v>
      </c>
      <c r="C45" s="1">
        <v>3.3</v>
      </c>
      <c r="D45" s="3">
        <f t="shared" si="0"/>
        <v>0.3837209302325581</v>
      </c>
    </row>
    <row r="46" spans="1:6" x14ac:dyDescent="0.25">
      <c r="A46" t="s">
        <v>52</v>
      </c>
      <c r="B46" s="1">
        <v>0.7</v>
      </c>
      <c r="C46" s="1">
        <v>2.88</v>
      </c>
      <c r="D46" s="3">
        <f t="shared" si="0"/>
        <v>0.41142857142857142</v>
      </c>
    </row>
    <row r="47" spans="1:6" x14ac:dyDescent="0.25">
      <c r="A47" t="s">
        <v>53</v>
      </c>
      <c r="B47" s="1">
        <v>1.34</v>
      </c>
      <c r="C47" s="1">
        <v>1.2</v>
      </c>
      <c r="D47" s="3">
        <f t="shared" si="0"/>
        <v>8.9552238805970144E-2</v>
      </c>
    </row>
    <row r="48" spans="1:6" x14ac:dyDescent="0.25">
      <c r="A48" t="s">
        <v>54</v>
      </c>
      <c r="B48" s="1">
        <v>0.91</v>
      </c>
      <c r="C48" s="1">
        <v>3.47</v>
      </c>
      <c r="D48" s="3">
        <f t="shared" si="0"/>
        <v>0.38131868131868135</v>
      </c>
    </row>
    <row r="49" spans="1:6" x14ac:dyDescent="0.25">
      <c r="A49" t="s">
        <v>55</v>
      </c>
      <c r="B49" s="1">
        <v>1.55</v>
      </c>
      <c r="C49" s="1">
        <v>0.85</v>
      </c>
      <c r="D49" s="3">
        <f t="shared" si="0"/>
        <v>5.4838709677419349E-2</v>
      </c>
    </row>
    <row r="51" spans="1:6" x14ac:dyDescent="0.25">
      <c r="D51" s="3"/>
      <c r="F51" s="2"/>
    </row>
    <row r="52" spans="1:6" x14ac:dyDescent="0.25">
      <c r="D52" s="3"/>
    </row>
    <row r="53" spans="1:6" x14ac:dyDescent="0.25">
      <c r="D53" s="3"/>
    </row>
    <row r="54" spans="1:6" x14ac:dyDescent="0.25">
      <c r="D54" s="3"/>
    </row>
    <row r="55" spans="1:6" x14ac:dyDescent="0.25">
      <c r="D55" s="3"/>
    </row>
    <row r="56" spans="1:6" x14ac:dyDescent="0.25">
      <c r="D56" s="3"/>
    </row>
    <row r="57" spans="1:6" x14ac:dyDescent="0.25">
      <c r="D57" s="3"/>
    </row>
    <row r="58" spans="1:6" x14ac:dyDescent="0.25">
      <c r="D58" s="3"/>
    </row>
    <row r="59" spans="1:6" x14ac:dyDescent="0.25">
      <c r="D59" s="3"/>
    </row>
    <row r="60" spans="1:6" x14ac:dyDescent="0.25">
      <c r="D60" s="3"/>
    </row>
    <row r="61" spans="1:6" x14ac:dyDescent="0.25">
      <c r="D61" s="3"/>
    </row>
    <row r="62" spans="1:6" x14ac:dyDescent="0.25">
      <c r="D62" s="3"/>
    </row>
    <row r="63" spans="1:6" x14ac:dyDescent="0.25">
      <c r="D63" s="3"/>
    </row>
    <row r="64" spans="1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2019-11-03T16:51:07Z</dcterms:modified>
</cp:coreProperties>
</file>