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Ağagündüz\18.02.2020\"/>
    </mc:Choice>
  </mc:AlternateContent>
  <xr:revisionPtr revIDLastSave="0" documentId="8_{949E6057-91A4-4F21-929B-5242A0E80B9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<sst xmlns="http://schemas.openxmlformats.org/spreadsheetml/2006/main" count="24" uniqueCount="24">
  <si>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</si>
  <si>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</si>
  <si>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</si>
  <si>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</si>
  <si>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</si>
  <si>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</si>
  <si>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1-tekrar</t>
  </si>
  <si>
    <t>2-tekrar</t>
  </si>
  <si>
    <t>3-tekrar</t>
  </si>
  <si>
    <t>4-tekrar</t>
  </si>
  <si>
    <t>5-tekrar</t>
  </si>
  <si>
    <t>6-tekrar</t>
  </si>
  <si>
    <t>7-tekrar</t>
  </si>
  <si>
    <t>8-tekrar</t>
  </si>
  <si>
    <t>9-tekrar</t>
  </si>
  <si>
    <t>10-tekrar</t>
  </si>
  <si>
    <t>11-tekrar</t>
  </si>
  <si>
    <t>12-tekrar</t>
  </si>
  <si>
    <t>13-tekrar</t>
  </si>
  <si>
    <t>14-tekrar</t>
  </si>
  <si>
    <t>15-tekrar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</si>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</sst>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11</xdr:row>
      <xdr:rowOff>9525</xdr:rowOff>
    </xdr:from>
    <xdr:to>
      <xdr:col>13</xdr:col>
      <xdr:colOff>496455</xdr:colOff>
      <xdr:row>24</xdr:row>
      <xdr:rowOff>167057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2105025"/>
          <a:ext cx="5601855" cy="2634032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24</xdr:row>
      <xdr:rowOff>156939</xdr:rowOff>
    </xdr:from>
    <xdr:to>
      <xdr:col>13</xdr:col>
      <xdr:colOff>476249</xdr:colOff>
      <xdr:row>36</xdr:row>
      <xdr:rowOff>97382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4728939"/>
          <a:ext cx="5581649" cy="222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C26" sqref="C2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5" t="s">
        <v>0</v>
      </c>
      <c r="B1" s="6" t="s">
        <v>2</v>
      </c>
      <c r="C1" s="6" t="s">
        <v>3</v>
      </c>
      <c r="D1" s="7" t="s">
        <v>1</v>
      </c>
    </row>
    <row r="2" spans="1:11" x14ac:dyDescent="0.35">
      <c r="A2" s="8">
        <v>1</v>
      </c>
      <c r="B2" s="9">
        <v>0.98</v>
      </c>
      <c r="C2" s="9">
        <v>24.49</v>
      </c>
      <c r="D2" s="10">
        <f t="shared" ref="D2:D31" si="0">(C2/(B2*1000))*100</f>
        <v>2.4989795918367346</v>
      </c>
    </row>
    <row r="3" spans="1:11" x14ac:dyDescent="0.35">
      <c r="A3" s="8" t="s">
        <v>6</v>
      </c>
      <c r="B3" s="9">
        <v>1.07</v>
      </c>
      <c r="C3" s="9">
        <v>25.08</v>
      </c>
      <c r="D3" s="10">
        <f t="shared" si="0"/>
        <v>2.3439252336448595</v>
      </c>
    </row>
    <row r="4" spans="1:11" x14ac:dyDescent="0.35">
      <c r="A4" s="8">
        <v>2</v>
      </c>
      <c r="B4" s="9">
        <v>3.05</v>
      </c>
      <c r="C4" s="9">
        <v>4.71</v>
      </c>
      <c r="D4" s="10">
        <f t="shared" si="0"/>
        <v>0.15442622950819671</v>
      </c>
      <c r="H4" t="s">
        <v>4</v>
      </c>
      <c r="I4"/>
      <c r="J4"/>
      <c r="K4"/>
    </row>
    <row r="5" spans="1:11" x14ac:dyDescent="0.35">
      <c r="A5" s="8" t="s">
        <v>7</v>
      </c>
      <c r="B5" s="9">
        <v>3.05</v>
      </c>
      <c r="C5" s="9">
        <v>4.08</v>
      </c>
      <c r="D5" s="10">
        <f t="shared" si="0"/>
        <v>0.13377049180327868</v>
      </c>
      <c r="H5" t="s">
        <v>5</v>
      </c>
      <c r="I5"/>
      <c r="J5"/>
      <c r="K5"/>
    </row>
    <row r="6" spans="1:11" x14ac:dyDescent="0.35">
      <c r="A6" s="8">
        <v>3</v>
      </c>
      <c r="B6" s="9">
        <v>0.17</v>
      </c>
      <c r="C6" s="9">
        <v>6.21</v>
      </c>
      <c r="D6" s="10">
        <f t="shared" si="0"/>
        <v>3.6529411764705881</v>
      </c>
      <c r="H6"/>
      <c r="I6"/>
      <c r="J6"/>
      <c r="K6"/>
    </row>
    <row r="7" spans="1:11" x14ac:dyDescent="0.35">
      <c r="A7" s="8" t="s">
        <v>8</v>
      </c>
      <c r="B7" s="9">
        <v>0.18</v>
      </c>
      <c r="C7" s="9">
        <v>6.25</v>
      </c>
      <c r="D7" s="10">
        <f t="shared" si="0"/>
        <v>3.4722222222222223</v>
      </c>
      <c r="G7" s="4"/>
      <c r="H7" s="4" t="s">
        <v>21</v>
      </c>
      <c r="I7" s="4"/>
      <c r="J7" s="4"/>
      <c r="K7"/>
    </row>
    <row r="8" spans="1:11" x14ac:dyDescent="0.35">
      <c r="A8" s="8">
        <v>4</v>
      </c>
      <c r="B8" s="9">
        <v>0.44</v>
      </c>
      <c r="C8" s="9">
        <v>1.25</v>
      </c>
      <c r="D8" s="10">
        <f t="shared" si="0"/>
        <v>0.28409090909090912</v>
      </c>
      <c r="G8" s="4"/>
      <c r="H8" s="4" t="s">
        <v>22</v>
      </c>
      <c r="I8" s="4"/>
      <c r="J8" s="4"/>
    </row>
    <row r="9" spans="1:11" x14ac:dyDescent="0.35">
      <c r="A9" s="8" t="s">
        <v>9</v>
      </c>
      <c r="B9" s="9">
        <v>0.45</v>
      </c>
      <c r="C9" s="9">
        <v>1.39</v>
      </c>
      <c r="D9" s="10">
        <f t="shared" si="0"/>
        <v>0.30888888888888888</v>
      </c>
      <c r="G9" s="4"/>
      <c r="H9" s="4" t="s">
        <v>23</v>
      </c>
      <c r="I9" s="4"/>
      <c r="J9" s="4"/>
    </row>
    <row r="10" spans="1:11" x14ac:dyDescent="0.35">
      <c r="A10" s="8">
        <v>5</v>
      </c>
      <c r="B10" s="9">
        <v>0.21</v>
      </c>
      <c r="C10" s="9">
        <v>2</v>
      </c>
      <c r="D10" s="10">
        <f t="shared" si="0"/>
        <v>0.95238095238095244</v>
      </c>
      <c r="G10" s="4"/>
      <c r="H10" s="4"/>
      <c r="I10" s="4"/>
      <c r="J10" s="4"/>
    </row>
    <row r="11" spans="1:11" x14ac:dyDescent="0.35">
      <c r="A11" s="8" t="s">
        <v>10</v>
      </c>
      <c r="B11" s="9">
        <v>0.2</v>
      </c>
      <c r="C11" s="9">
        <v>2</v>
      </c>
      <c r="D11" s="10">
        <f t="shared" si="0"/>
        <v>1</v>
      </c>
      <c r="G11" s="4"/>
      <c r="H11" s="4"/>
      <c r="I11" s="4"/>
      <c r="J11" s="4"/>
    </row>
    <row r="12" spans="1:11" x14ac:dyDescent="0.35">
      <c r="A12" s="8">
        <v>6</v>
      </c>
      <c r="B12" s="9">
        <v>1.77</v>
      </c>
      <c r="C12" s="9">
        <v>5.0199999999999996</v>
      </c>
      <c r="D12" s="10">
        <f t="shared" si="0"/>
        <v>0.28361581920903955</v>
      </c>
    </row>
    <row r="13" spans="1:11" x14ac:dyDescent="0.35">
      <c r="A13" s="8" t="s">
        <v>11</v>
      </c>
      <c r="B13" s="9">
        <v>1.79</v>
      </c>
      <c r="C13" s="9">
        <v>5.33</v>
      </c>
      <c r="D13" s="10">
        <f t="shared" si="0"/>
        <v>0.29776536312849161</v>
      </c>
    </row>
    <row r="14" spans="1:11" x14ac:dyDescent="0.35">
      <c r="A14" s="8">
        <v>7</v>
      </c>
      <c r="B14" s="9">
        <v>1.89</v>
      </c>
      <c r="C14" s="9">
        <v>12.47</v>
      </c>
      <c r="D14" s="10">
        <f t="shared" si="0"/>
        <v>0.65978835978835981</v>
      </c>
    </row>
    <row r="15" spans="1:11" x14ac:dyDescent="0.35">
      <c r="A15" s="8" t="s">
        <v>12</v>
      </c>
      <c r="B15" s="9">
        <v>1.68</v>
      </c>
      <c r="C15" s="9">
        <v>12.85</v>
      </c>
      <c r="D15" s="10">
        <f t="shared" si="0"/>
        <v>0.76488095238095244</v>
      </c>
    </row>
    <row r="16" spans="1:11" x14ac:dyDescent="0.35">
      <c r="A16" s="8">
        <v>8</v>
      </c>
      <c r="B16" s="9">
        <v>1.58</v>
      </c>
      <c r="C16" s="9">
        <v>50.26</v>
      </c>
      <c r="D16" s="10">
        <f t="shared" si="0"/>
        <v>3.1810126582278477</v>
      </c>
    </row>
    <row r="17" spans="1:4" x14ac:dyDescent="0.35">
      <c r="A17" s="8" t="s">
        <v>13</v>
      </c>
      <c r="B17" s="9">
        <v>1.57</v>
      </c>
      <c r="C17" s="9">
        <v>49.4</v>
      </c>
      <c r="D17" s="10">
        <f t="shared" si="0"/>
        <v>3.1464968152866244</v>
      </c>
    </row>
    <row r="18" spans="1:4" x14ac:dyDescent="0.35">
      <c r="A18" s="8">
        <v>9</v>
      </c>
      <c r="B18" s="9">
        <v>2.7</v>
      </c>
      <c r="C18" s="9">
        <v>5.82</v>
      </c>
      <c r="D18" s="10">
        <f t="shared" si="0"/>
        <v>0.21555555555555556</v>
      </c>
    </row>
    <row r="19" spans="1:4" x14ac:dyDescent="0.35">
      <c r="A19" s="8" t="s">
        <v>14</v>
      </c>
      <c r="B19" s="9">
        <v>2.69</v>
      </c>
      <c r="C19" s="9">
        <v>5.72</v>
      </c>
      <c r="D19" s="10">
        <f t="shared" si="0"/>
        <v>0.21263940520446098</v>
      </c>
    </row>
    <row r="20" spans="1:4" x14ac:dyDescent="0.35">
      <c r="A20" s="8">
        <v>10</v>
      </c>
      <c r="B20" s="9">
        <v>0.43</v>
      </c>
      <c r="C20" s="9">
        <v>29.45</v>
      </c>
      <c r="D20" s="10">
        <f t="shared" si="0"/>
        <v>6.8488372093023244</v>
      </c>
    </row>
    <row r="21" spans="1:4" x14ac:dyDescent="0.35">
      <c r="A21" s="8" t="s">
        <v>15</v>
      </c>
      <c r="B21" s="9">
        <v>0.42</v>
      </c>
      <c r="C21" s="9">
        <v>29.78</v>
      </c>
      <c r="D21" s="10">
        <f t="shared" si="0"/>
        <v>7.0904761904761902</v>
      </c>
    </row>
    <row r="22" spans="1:4" x14ac:dyDescent="0.35">
      <c r="A22" s="8">
        <v>11</v>
      </c>
      <c r="B22" s="9">
        <v>0.31</v>
      </c>
      <c r="C22" s="9">
        <v>17.059999999999999</v>
      </c>
      <c r="D22" s="10">
        <f t="shared" si="0"/>
        <v>5.5032258064516126</v>
      </c>
    </row>
    <row r="23" spans="1:4" x14ac:dyDescent="0.35">
      <c r="A23" s="8" t="s">
        <v>16</v>
      </c>
      <c r="B23" s="9">
        <v>0.32</v>
      </c>
      <c r="C23" s="9">
        <v>17.09</v>
      </c>
      <c r="D23" s="10">
        <f t="shared" si="0"/>
        <v>5.3406250000000002</v>
      </c>
    </row>
    <row r="24" spans="1:4" x14ac:dyDescent="0.35">
      <c r="A24" s="8">
        <v>12</v>
      </c>
      <c r="B24" s="9">
        <v>0.42</v>
      </c>
      <c r="C24" s="9">
        <v>6.95</v>
      </c>
      <c r="D24" s="10">
        <f t="shared" si="0"/>
        <v>1.6547619047619047</v>
      </c>
    </row>
    <row r="25" spans="1:4" x14ac:dyDescent="0.35">
      <c r="A25" s="8" t="s">
        <v>17</v>
      </c>
      <c r="B25" s="9">
        <v>0.4</v>
      </c>
      <c r="C25" s="9">
        <v>6.84</v>
      </c>
      <c r="D25" s="10">
        <f t="shared" si="0"/>
        <v>1.71</v>
      </c>
    </row>
    <row r="26" spans="1:4" x14ac:dyDescent="0.35">
      <c r="A26" s="8">
        <v>13</v>
      </c>
      <c r="B26" s="9">
        <v>0.41</v>
      </c>
      <c r="C26" s="9">
        <v>8.59</v>
      </c>
      <c r="D26" s="10">
        <f t="shared" si="0"/>
        <v>2.0951219512195123</v>
      </c>
    </row>
    <row r="27" spans="1:4" x14ac:dyDescent="0.35">
      <c r="A27" s="8" t="s">
        <v>18</v>
      </c>
      <c r="B27" s="9">
        <v>0.48</v>
      </c>
      <c r="C27" s="9">
        <v>7.69</v>
      </c>
      <c r="D27" s="10">
        <f t="shared" si="0"/>
        <v>1.6020833333333335</v>
      </c>
    </row>
    <row r="28" spans="1:4" x14ac:dyDescent="0.35">
      <c r="A28" s="8">
        <v>14</v>
      </c>
      <c r="B28" s="9">
        <v>1.87</v>
      </c>
      <c r="C28" s="9">
        <v>67.86</v>
      </c>
      <c r="D28" s="10">
        <f t="shared" si="0"/>
        <v>3.6288770053475936</v>
      </c>
    </row>
    <row r="29" spans="1:4" x14ac:dyDescent="0.35">
      <c r="A29" s="8" t="s">
        <v>19</v>
      </c>
      <c r="B29" s="9">
        <v>1.86</v>
      </c>
      <c r="C29" s="9">
        <v>67.790000000000006</v>
      </c>
      <c r="D29" s="10">
        <f t="shared" si="0"/>
        <v>3.6446236559139789</v>
      </c>
    </row>
    <row r="30" spans="1:4" x14ac:dyDescent="0.35">
      <c r="A30" s="8">
        <v>15</v>
      </c>
      <c r="B30" s="9">
        <v>1.45</v>
      </c>
      <c r="C30" s="9">
        <v>63.62</v>
      </c>
      <c r="D30" s="10">
        <f t="shared" si="0"/>
        <v>4.3875862068965512</v>
      </c>
    </row>
    <row r="31" spans="1:4" x14ac:dyDescent="0.35">
      <c r="A31" s="11" t="s">
        <v>20</v>
      </c>
      <c r="B31" s="12">
        <v>1.48</v>
      </c>
      <c r="C31" s="12">
        <v>63.18</v>
      </c>
      <c r="D31" s="13">
        <f t="shared" si="0"/>
        <v>4.2689189189189189</v>
      </c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2020-02-18T15:22:06Z</dcterms:modified>
</cp:coreProperties>
</file>