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Osman Yakşi\02.08.2019\"/>
    </mc:Choice>
  </mc:AlternateContent>
  <xr:revisionPtr revIDLastSave="0" documentId="13_ncr:1_{1112E3C4-EAC8-4C12-B988-96D379EC7C10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<sst xmlns="http://schemas.openxmlformats.org/spreadsheetml/2006/main" count="33" uniqueCount="33">
  <si>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</si>
  <si>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</si>
  <si>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</si>
  <si>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</si>
  <si>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</si>
  <si>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</si>
  <si>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</si>
  <si>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</si>
  <si>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(Sigara) S-1</t>
  </si>
  <si>
    <t>(Timokinon) T-1</t>
  </si>
  <si>
    <t>(Dekort) D-1</t>
  </si>
  <si>
    <t>(Sigara) S-2</t>
  </si>
  <si>
    <t>(Sigara) S-3</t>
  </si>
  <si>
    <t>(Sigara) S-4</t>
  </si>
  <si>
    <t>(Sigara) S-5</t>
  </si>
  <si>
    <t>(Sigara) S-6</t>
  </si>
  <si>
    <t>(Timokinon) T-2</t>
  </si>
  <si>
    <t>(Timokinon) T-3</t>
  </si>
  <si>
    <t>(Timokinon) T-4</t>
  </si>
  <si>
    <t>(Timokinon) T-5</t>
  </si>
  <si>
    <t>(Timokinon) T-6</t>
  </si>
  <si>
    <t>(Dekort) D-2</t>
  </si>
  <si>
    <t>(Dekort) D-3</t>
  </si>
  <si>
    <t>(Dekort) D-4</t>
  </si>
  <si>
    <t>(Dekort) D-5</t>
  </si>
  <si>
    <t>(Dekort) D-6</t>
  </si>
  <si>
    <t>(Kontrol) K-1</t>
  </si>
  <si>
    <t>(Kontrol) K-2</t>
  </si>
  <si>
    <t>(Kontrol) K-3</t>
  </si>
  <si>
    <t>(Kontrol) K-4</t>
  </si>
  <si>
    <t>(Kontrol) K-5</t>
  </si>
  <si>
    <t>(Kontrol) K-6</t>
  </si>
  <si>
    <t>(Kontrol) K-7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</si>
</sst>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10</xdr:col>
      <xdr:colOff>132171</xdr:colOff>
      <xdr:row>69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4537554-B3D5-4675-BF4D-44D9F0DF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72050"/>
          <a:ext cx="8914221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C9" sqref="C9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6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6" x14ac:dyDescent="0.35">
      <c r="A2" t="s">
        <v>8</v>
      </c>
      <c r="B2" s="1">
        <v>1.64</v>
      </c>
      <c r="C2" s="1">
        <v>6.51</v>
      </c>
      <c r="D2" s="3">
        <f>(C2/(B2*1000))*100</f>
        <v>0.39695121951219514</v>
      </c>
    </row>
    <row r="3" spans="1:6" x14ac:dyDescent="0.35">
      <c r="A3" t="s">
        <v>11</v>
      </c>
      <c r="B3" s="1">
        <v>1.7</v>
      </c>
      <c r="C3" s="1">
        <v>5.8</v>
      </c>
      <c r="D3" s="3">
        <f t="shared" ref="D3:D26" si="0">(C3/(B3*1000))*100</f>
        <v>0.3411764705882353</v>
      </c>
    </row>
    <row r="4" spans="1:6" x14ac:dyDescent="0.35">
      <c r="A4" t="s">
        <v>12</v>
      </c>
      <c r="B4" s="1">
        <v>1.69</v>
      </c>
      <c r="C4" s="1">
        <v>6.73</v>
      </c>
      <c r="D4" s="3">
        <f t="shared" si="0"/>
        <v>0.39822485207100589</v>
      </c>
    </row>
    <row r="5" spans="1:6" x14ac:dyDescent="0.35">
      <c r="A5" t="s">
        <v>13</v>
      </c>
      <c r="B5" s="1">
        <v>1.66</v>
      </c>
      <c r="C5" s="1">
        <v>6.39</v>
      </c>
      <c r="D5" s="3">
        <f t="shared" si="0"/>
        <v>0.38493975903614458</v>
      </c>
    </row>
    <row r="6" spans="1:6" x14ac:dyDescent="0.35">
      <c r="A6" t="s">
        <v>14</v>
      </c>
      <c r="B6" s="1">
        <v>1.88</v>
      </c>
      <c r="C6" s="1">
        <v>5.99</v>
      </c>
      <c r="D6" s="3">
        <f t="shared" si="0"/>
        <v>0.31861702127659575</v>
      </c>
      <c r="F6" t="s">
        <v>4</v>
      </c>
    </row>
    <row r="7" spans="1:6" x14ac:dyDescent="0.35">
      <c r="A7" t="s">
        <v>15</v>
      </c>
      <c r="B7" s="1">
        <v>1.81</v>
      </c>
      <c r="C7" s="1">
        <v>7.66</v>
      </c>
      <c r="D7" s="3">
        <f t="shared" si="0"/>
        <v>0.4232044198895028</v>
      </c>
      <c r="F7" t="s">
        <v>5</v>
      </c>
    </row>
    <row r="8" spans="1:6" x14ac:dyDescent="0.35">
      <c r="A8" t="s">
        <v>9</v>
      </c>
      <c r="B8" s="1">
        <v>1.74</v>
      </c>
      <c r="C8" s="1">
        <v>3.8</v>
      </c>
      <c r="D8" s="3">
        <f t="shared" si="0"/>
        <v>0.21839080459770113</v>
      </c>
      <c r="F8" t="s">
        <v>6</v>
      </c>
    </row>
    <row r="9" spans="1:6" x14ac:dyDescent="0.35">
      <c r="A9" t="s">
        <v>16</v>
      </c>
      <c r="B9" s="1">
        <v>2.06</v>
      </c>
      <c r="C9" s="1">
        <v>32.93</v>
      </c>
      <c r="D9" s="3">
        <f t="shared" si="0"/>
        <v>1.5985436893203884</v>
      </c>
      <c r="F9" t="s">
        <v>7</v>
      </c>
    </row>
    <row r="10" spans="1:6" x14ac:dyDescent="0.35">
      <c r="A10" t="s">
        <v>17</v>
      </c>
      <c r="B10" s="1">
        <v>1.94</v>
      </c>
      <c r="C10" s="1">
        <v>8.43</v>
      </c>
      <c r="D10" s="3">
        <f t="shared" si="0"/>
        <v>0.43453608247422681</v>
      </c>
    </row>
    <row r="11" spans="1:6" x14ac:dyDescent="0.35">
      <c r="A11" t="s">
        <v>18</v>
      </c>
      <c r="B11" s="1">
        <v>1.65</v>
      </c>
      <c r="C11" s="1">
        <v>8.1300000000000008</v>
      </c>
      <c r="D11" s="3">
        <f t="shared" si="0"/>
        <v>0.49272727272727279</v>
      </c>
    </row>
    <row r="12" spans="1:6" x14ac:dyDescent="0.35">
      <c r="A12" t="s">
        <v>19</v>
      </c>
      <c r="B12" s="1">
        <v>1.64</v>
      </c>
      <c r="C12" s="1">
        <v>9.56</v>
      </c>
      <c r="D12" s="3">
        <f t="shared" si="0"/>
        <v>0.58292682926829265</v>
      </c>
    </row>
    <row r="13" spans="1:6" x14ac:dyDescent="0.35">
      <c r="A13" t="s">
        <v>20</v>
      </c>
      <c r="B13" s="1">
        <v>1.9</v>
      </c>
      <c r="C13" s="1">
        <v>6.93</v>
      </c>
      <c r="D13" s="3">
        <f t="shared" si="0"/>
        <v>0.36473684210526314</v>
      </c>
    </row>
    <row r="14" spans="1:6" x14ac:dyDescent="0.35">
      <c r="A14" t="s">
        <v>10</v>
      </c>
      <c r="B14" s="1">
        <v>1.67</v>
      </c>
      <c r="C14" s="1">
        <v>8.07</v>
      </c>
      <c r="D14" s="3">
        <f t="shared" si="0"/>
        <v>0.48323353293413174</v>
      </c>
    </row>
    <row r="15" spans="1:6" x14ac:dyDescent="0.35">
      <c r="A15" t="s">
        <v>21</v>
      </c>
      <c r="B15" s="1">
        <v>2.3199999999999998</v>
      </c>
      <c r="C15" s="1">
        <v>9.66</v>
      </c>
      <c r="D15" s="3">
        <f t="shared" si="0"/>
        <v>0.41637931034482756</v>
      </c>
    </row>
    <row r="16" spans="1:6" x14ac:dyDescent="0.35">
      <c r="A16" t="s">
        <v>22</v>
      </c>
      <c r="B16" s="1">
        <v>1.69</v>
      </c>
      <c r="C16" s="1">
        <v>7.25</v>
      </c>
      <c r="D16" s="3">
        <f t="shared" si="0"/>
        <v>0.42899408284023666</v>
      </c>
    </row>
    <row r="17" spans="1:4" x14ac:dyDescent="0.35">
      <c r="A17" t="s">
        <v>23</v>
      </c>
      <c r="B17" s="1">
        <v>1.86</v>
      </c>
      <c r="C17" s="1">
        <v>2.5099999999999998</v>
      </c>
      <c r="D17" s="3">
        <f t="shared" si="0"/>
        <v>0.13494623655913976</v>
      </c>
    </row>
    <row r="18" spans="1:4" x14ac:dyDescent="0.35">
      <c r="A18" t="s">
        <v>24</v>
      </c>
      <c r="B18" s="1">
        <v>2.11</v>
      </c>
      <c r="C18" s="1">
        <v>7.89</v>
      </c>
      <c r="D18" s="3">
        <f t="shared" si="0"/>
        <v>0.3739336492890995</v>
      </c>
    </row>
    <row r="19" spans="1:4" x14ac:dyDescent="0.35">
      <c r="A19" t="s">
        <v>25</v>
      </c>
      <c r="B19" s="1">
        <v>1.96</v>
      </c>
      <c r="C19" s="1">
        <v>9.43</v>
      </c>
      <c r="D19" s="3">
        <f t="shared" si="0"/>
        <v>0.48112244897959183</v>
      </c>
    </row>
    <row r="20" spans="1:4" x14ac:dyDescent="0.35">
      <c r="A20" t="s">
        <v>26</v>
      </c>
      <c r="B20" s="1">
        <v>2.06</v>
      </c>
      <c r="C20" s="1">
        <v>18.46</v>
      </c>
      <c r="D20" s="3">
        <f t="shared" si="0"/>
        <v>0.896116504854369</v>
      </c>
    </row>
    <row r="21" spans="1:4" x14ac:dyDescent="0.35">
      <c r="A21" t="s">
        <v>27</v>
      </c>
      <c r="B21" s="1">
        <v>1.66</v>
      </c>
      <c r="C21" s="1">
        <v>12.25</v>
      </c>
      <c r="D21" s="3">
        <f t="shared" si="0"/>
        <v>0.73795180722891562</v>
      </c>
    </row>
    <row r="22" spans="1:4" x14ac:dyDescent="0.35">
      <c r="A22" t="s">
        <v>28</v>
      </c>
      <c r="B22" s="1">
        <v>1.62</v>
      </c>
      <c r="C22" s="1">
        <v>9.24</v>
      </c>
      <c r="D22" s="3">
        <f t="shared" si="0"/>
        <v>0.57037037037037042</v>
      </c>
    </row>
    <row r="23" spans="1:4" x14ac:dyDescent="0.35">
      <c r="A23" t="s">
        <v>29</v>
      </c>
      <c r="B23" s="1">
        <v>1.87</v>
      </c>
      <c r="C23" s="1">
        <v>13.89</v>
      </c>
      <c r="D23" s="3">
        <f t="shared" si="0"/>
        <v>0.74278074866310162</v>
      </c>
    </row>
    <row r="24" spans="1:4" x14ac:dyDescent="0.35">
      <c r="A24" t="s">
        <v>30</v>
      </c>
      <c r="B24" s="1">
        <v>1.78</v>
      </c>
      <c r="C24" s="1">
        <v>4.75</v>
      </c>
      <c r="D24" s="3">
        <f t="shared" si="0"/>
        <v>0.26685393258426965</v>
      </c>
    </row>
    <row r="25" spans="1:4" x14ac:dyDescent="0.35">
      <c r="A25" t="s">
        <v>31</v>
      </c>
      <c r="B25" s="1">
        <v>1.76</v>
      </c>
      <c r="C25" s="1">
        <v>16.420000000000002</v>
      </c>
      <c r="D25" s="3">
        <f t="shared" si="0"/>
        <v>0.93295454545454548</v>
      </c>
    </row>
    <row r="26" spans="1:4" x14ac:dyDescent="0.35">
      <c r="A26" t="s">
        <v>32</v>
      </c>
      <c r="B26" s="1">
        <v>1.51</v>
      </c>
      <c r="C26" s="1">
        <v>8.3000000000000007</v>
      </c>
      <c r="D26" s="3">
        <f t="shared" si="0"/>
        <v>0.54966887417218546</v>
      </c>
    </row>
    <row r="27" spans="1:4" x14ac:dyDescent="0.35">
      <c r="D27" s="3"/>
    </row>
    <row r="28" spans="1:4" x14ac:dyDescent="0.35">
      <c r="D28" s="3"/>
    </row>
    <row r="29" spans="1:4" x14ac:dyDescent="0.35">
      <c r="D29" s="3"/>
    </row>
    <row r="30" spans="1:4" x14ac:dyDescent="0.35">
      <c r="D30" s="3"/>
    </row>
    <row r="31" spans="1:4" x14ac:dyDescent="0.35">
      <c r="D31" s="3"/>
    </row>
    <row r="32" spans="1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2019-08-02T12:19:33Z</dcterms:modified>
</cp:coreProperties>
</file>