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ga\OneDrive\Desktop\h&amp;e deri 2021\"/>
    </mc:Choice>
  </mc:AlternateContent>
  <xr:revisionPtr revIDLastSave="0" documentId="13_ncr:1_{1D8A803E-4640-42C5-A804-8BD09451636E}" xr6:coauthVersionLast="36" xr6:coauthVersionMax="36" xr10:uidLastSave="{00000000-0000-0000-0000-000000000000}"/>
  <bookViews>
    <workbookView xWindow="0" yWindow="0" windowWidth="21600" windowHeight="10540" firstSheet="2" activeTab="3" xr2:uid="{8C7C6986-9FA2-42BE-ADF5-D5738A20FDCC}"/>
  </bookViews>
  <sheets>
    <sheet name="Epitel kalınlık artışı" sheetId="1" r:id="rId1"/>
    <sheet name="Dejenerasyon alanı" sheetId="2" r:id="rId2"/>
    <sheet name="Granülasyon alanı" sheetId="3" r:id="rId3"/>
    <sheet name="Lökosit yoğunluğu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<sst xmlns="http://schemas.openxmlformats.org/spreadsheetml/2006/main" count="44" uniqueCount="14">
  <si>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E10-21</t>
  </si>
  <si>
    <t>E10-7</t>
  </si>
  <si>
    <t>E5-21</t>
  </si>
  <si>
    <t>E5-7</t>
  </si>
  <si>
    <t>Kontrol-21</t>
  </si>
  <si>
    <t>Kontrol-7</t>
  </si>
  <si>
    <t>Sham-21</t>
  </si>
  <si>
    <t>Sham-7</t>
  </si>
  <si>
    <t>Dx-21</t>
  </si>
  <si>
    <t>Dx-7</t>
  </si>
  <si>
    <t>Artış Yüzdesi</t>
  </si>
  <si>
    <t>Dejenerasyon alanı</t>
  </si>
  <si>
    <t>Granülasyon alanı</t>
  </si>
  <si>
    <t>Lökosit Yoğunluğu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</si>
</sst>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Epidermis Kalınlık </a:t>
            </a:r>
            <a:r>
              <a:rPr lang="en-US"/>
              <a:t>Artış Yüzdesi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'Epitel kalınlık artışı'!$B$2</c:f>
              <c:strCache>
                <c:ptCount val="1"/>
                <c:pt idx="0">
                  <c:v>Artış Yüzdesi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'Epitel kalınlık artışı'!$A$3:$A$10</c:f>
              <c:strCache>
                <c:ptCount val="8"/>
                <c:pt idx="0">
                  <c:v>Dx-7</c:v>
                </c:pt>
                <c:pt idx="1">
                  <c:v>Dx-21</c:v>
                </c:pt>
                <c:pt idx="2">
                  <c:v>Sham-7</c:v>
                </c:pt>
                <c:pt idx="3">
                  <c:v>Sham-21</c:v>
                </c:pt>
                <c:pt idx="4">
                  <c:v>E5-7</c:v>
                </c:pt>
                <c:pt idx="5">
                  <c:v>E5-21</c:v>
                </c:pt>
                <c:pt idx="6">
                  <c:v>E10-7</c:v>
                </c:pt>
                <c:pt idx="7">
                  <c:v>E10-21</c:v>
                </c:pt>
              </c:strCache>
            </c:strRef>
          </c:cat>
          <c:val>
            <c:numRef>
              <c:f>'Epitel kalınlık artışı'!$B$3:$B$10</c:f>
              <c:numCache>
                <c:formatCode>0%</c:formatCode>
                <c:ptCount val="8"/>
                <c:pt idx="0">
                  <c:v>0.65</c:v>
                </c:pt>
                <c:pt idx="1">
                  <c:v>0.81</c:v>
                </c:pt>
                <c:pt idx="2">
                  <c:v>0.76</c:v>
                </c:pt>
                <c:pt idx="3">
                  <c:v>0.81</c:v>
                </c:pt>
                <c:pt idx="4">
                  <c:v>1.07</c:v>
                </c:pt>
                <c:pt idx="5">
                  <c:v>0.24</c:v>
                </c:pt>
                <c:pt idx="6">
                  <c:v>0.86</c:v>
                </c:pt>
                <c:pt idx="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2-4847-A16C-20DF351D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566511"/>
        <c:axId val="1022762687"/>
      </c:barChart>
      <c:catAx>
        <c:axId val="11545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2762687"/>
        <c:crosses val="autoZero"/>
        <c:auto val="1"/>
        <c:lblAlgn val="ctr"/>
        <c:lblOffset val="100"/>
        <c:noMultiLvlLbl val="0"/>
      </c:catAx>
      <c:valAx>
        <c:axId val="10227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456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'Dejenerasyon alanı'!$D$2</c:f>
              <c:strCache>
                <c:ptCount val="1"/>
                <c:pt idx="0">
                  <c:v>Dejenerasyon alanı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'Dejenerasyon alanı'!$C$3:$C$10</c:f>
              <c:strCache>
                <c:ptCount val="8"/>
                <c:pt idx="0">
                  <c:v>Dx-7</c:v>
                </c:pt>
                <c:pt idx="1">
                  <c:v>Dx-21</c:v>
                </c:pt>
                <c:pt idx="2">
                  <c:v>Sham-7</c:v>
                </c:pt>
                <c:pt idx="3">
                  <c:v>Sham-21</c:v>
                </c:pt>
                <c:pt idx="4">
                  <c:v>E5-7</c:v>
                </c:pt>
                <c:pt idx="5">
                  <c:v>E5-21</c:v>
                </c:pt>
                <c:pt idx="6">
                  <c:v>E10-7</c:v>
                </c:pt>
                <c:pt idx="7">
                  <c:v>E10-21</c:v>
                </c:pt>
              </c:strCache>
            </c:strRef>
          </c:cat>
          <c:val>
            <c:numRef>
              <c:f>'Dejenerasyon alanı'!$D$3:$D$10</c:f>
              <c:numCache>
                <c:formatCode>General</c:formatCode>
                <c:ptCount val="8"/>
                <c:pt idx="0">
                  <c:v>10540.666666666666</c:v>
                </c:pt>
                <c:pt idx="1">
                  <c:v>6650.166666666667</c:v>
                </c:pt>
                <c:pt idx="2">
                  <c:v>62109.666666666664</c:v>
                </c:pt>
                <c:pt idx="3">
                  <c:v>45610.333333333336</c:v>
                </c:pt>
                <c:pt idx="4">
                  <c:v>189865.33333333334</c:v>
                </c:pt>
                <c:pt idx="5">
                  <c:v>20766</c:v>
                </c:pt>
                <c:pt idx="6">
                  <c:v>29768</c:v>
                </c:pt>
                <c:pt idx="7">
                  <c:v>37739.333333333336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118-B5AE-1B3402D0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571983"/>
        <c:axId val="1289730655"/>
      </c:barChart>
      <c:catAx>
        <c:axId val="11555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9730655"/>
        <c:crosses val="autoZero"/>
        <c:auto val="1"/>
        <c:lblAlgn val="ctr"/>
        <c:lblOffset val="100"/>
        <c:noMultiLvlLbl val="0"/>
      </c:catAx>
      <c:valAx>
        <c:axId val="12897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55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'Granülasyon alanı'!$B$1</c:f>
              <c:strCache>
                <c:ptCount val="1"/>
                <c:pt idx="0">
                  <c:v>Granülasyon alanı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'Granülasyon alanı'!$A$2:$A$9</c:f>
              <c:strCache>
                <c:ptCount val="8"/>
                <c:pt idx="0">
                  <c:v>Dx-7</c:v>
                </c:pt>
                <c:pt idx="1">
                  <c:v>Dx-21</c:v>
                </c:pt>
                <c:pt idx="2">
                  <c:v>Sham-7</c:v>
                </c:pt>
                <c:pt idx="3">
                  <c:v>Sham-21</c:v>
                </c:pt>
                <c:pt idx="4">
                  <c:v>E5-7</c:v>
                </c:pt>
                <c:pt idx="5">
                  <c:v>E5-21</c:v>
                </c:pt>
                <c:pt idx="6">
                  <c:v>E10-7</c:v>
                </c:pt>
                <c:pt idx="7">
                  <c:v>E10-21</c:v>
                </c:pt>
              </c:strCache>
            </c:strRef>
          </c:cat>
          <c:val>
            <c:numRef>
              <c:f>'Granülasyon alanı'!$B$2:$B$9</c:f>
              <c:numCache>
                <c:formatCode>General</c:formatCode>
                <c:ptCount val="8"/>
                <c:pt idx="0">
                  <c:v>141499.20000000001</c:v>
                </c:pt>
                <c:pt idx="1">
                  <c:v>41645.666666666664</c:v>
                </c:pt>
                <c:pt idx="2">
                  <c:v>171470.16666666666</c:v>
                </c:pt>
                <c:pt idx="3">
                  <c:v>33428.333333333336</c:v>
                </c:pt>
                <c:pt idx="4">
                  <c:v>141866.5</c:v>
                </c:pt>
                <c:pt idx="5">
                  <c:v>48579</c:v>
                </c:pt>
                <c:pt idx="6">
                  <c:v>104018.83333333333</c:v>
                </c:pt>
                <c:pt idx="7">
                  <c:v>35373.166666666664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36F-B769-FDBB964B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262319"/>
        <c:axId val="1156107503"/>
      </c:barChart>
      <c:catAx>
        <c:axId val="12902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6107503"/>
        <c:crosses val="autoZero"/>
        <c:auto val="1"/>
        <c:lblAlgn val="ctr"/>
        <c:lblOffset val="100"/>
        <c:noMultiLvlLbl val="0"/>
      </c:catAx>
      <c:valAx>
        <c:axId val="11561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026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'Lökosit yoğunluğu'!$B$2</c:f>
              <c:strCache>
                <c:ptCount val="1"/>
                <c:pt idx="0">
                  <c:v>Lökosit Yoğunluğu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'Lökosit yoğunluğu'!$A$3:$A$10</c:f>
              <c:strCache>
                <c:ptCount val="8"/>
                <c:pt idx="0">
                  <c:v>Dx-7</c:v>
                </c:pt>
                <c:pt idx="1">
                  <c:v>Dx-21</c:v>
                </c:pt>
                <c:pt idx="2">
                  <c:v>Sham-7</c:v>
                </c:pt>
                <c:pt idx="3">
                  <c:v>Sham-21</c:v>
                </c:pt>
                <c:pt idx="4">
                  <c:v>E5-7</c:v>
                </c:pt>
                <c:pt idx="5">
                  <c:v>E5-21</c:v>
                </c:pt>
                <c:pt idx="6">
                  <c:v>E10-7</c:v>
                </c:pt>
                <c:pt idx="7">
                  <c:v>E10-21</c:v>
                </c:pt>
              </c:strCache>
            </c:strRef>
          </c:cat>
          <c:val>
            <c:numRef>
              <c:f>'Lökosit yoğunluğu'!$B$3:$B$10</c:f>
              <c:numCache>
                <c:formatCode>General</c:formatCode>
                <c:ptCount val="8"/>
                <c:pt idx="0">
                  <c:v>2</c:v>
                </c:pt>
                <c:pt idx="1">
                  <c:v>1.0833333333333333</c:v>
                </c:pt>
                <c:pt idx="2">
                  <c:v>2.3333333333333335</c:v>
                </c:pt>
                <c:pt idx="3">
                  <c:v>1.6666666666666667</c:v>
                </c:pt>
                <c:pt idx="4">
                  <c:v>2.3333333333333335</c:v>
                </c:pt>
                <c:pt idx="5">
                  <c:v>1.0833333333333333</c:v>
                </c:pt>
                <c:pt idx="6">
                  <c:v>2.0833333333333335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A-4DEC-A1E8-361C27F1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573711"/>
        <c:axId val="1154583599"/>
      </c:barChart>
      <c:catAx>
        <c:axId val="11545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4583599"/>
        <c:crosses val="autoZero"/>
        <c:auto val="1"/>
        <c:lblAlgn val="ctr"/>
        <c:lblOffset val="100"/>
        <c:noMultiLvlLbl val="0"/>
      </c:catAx>
      <c:valAx>
        <c:axId val="1154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45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9</xdr:row>
      <xdr:rowOff>117475</xdr:rowOff>
    </xdr:from>
    <xdr:to>
      <xdr:col>13</xdr:col>
      <xdr:colOff>384175</xdr:colOff>
      <xdr:row>24</xdr:row>
      <xdr:rowOff>98425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0509F17-93C6-4B0F-A7C4-B1D832591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473075</xdr:colOff>
      <xdr:row>9</xdr:row>
      <xdr:rowOff>117475</xdr:rowOff>
    </xdr:from>
    <xdr:to>
      <xdr:col>15</xdr:col>
      <xdr:colOff>168275</xdr:colOff>
      <xdr:row>24</xdr:row>
      <xdr:rowOff>98425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A003DB6-C279-40B3-B46E-EF9A6D6A3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9</xdr:row>
      <xdr:rowOff>117475</xdr:rowOff>
    </xdr:from>
    <xdr:to>
      <xdr:col>13</xdr:col>
      <xdr:colOff>225425</xdr:colOff>
      <xdr:row>24</xdr:row>
      <xdr:rowOff>98425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56BE554-46D8-4827-B232-7141005B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0</xdr:row>
      <xdr:rowOff>174625</xdr:rowOff>
    </xdr:from>
    <xdr:to>
      <xdr:col>8</xdr:col>
      <xdr:colOff>384175</xdr:colOff>
      <xdr:row>15</xdr:row>
      <xdr:rowOff>155575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6D4391B-9C44-45D4-879E-54D8C7790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CB4-B093-4E58-BE13-5B6475BB6E55}">
  <dimension ref="A2:B14"/>
  <sheetViews>
    <sheetView topLeftCell="G1" workbookViewId="0">
      <selection activeCell="K31" sqref="K31"/>
    </sheetView>
  </sheetViews>
  <sheetFormatPr defaultRowHeight="14.5" x14ac:dyDescent="0.35"/>
  <cols>
    <col min="1" max="1" width="12.54296875" customWidth="1"/>
    <col min="2" max="2" width="13.6328125" customWidth="1"/>
  </cols>
  <sheetData>
    <row r="2" spans="1:2" x14ac:dyDescent="0.35">
      <c r="B2" t="s">
        <v>10</v>
      </c>
    </row>
    <row r="3" spans="1:2" x14ac:dyDescent="0.35">
      <c r="A3" t="s">
        <v>9</v>
      </c>
      <c r="B3" s="1">
        <v>0.65</v>
      </c>
    </row>
    <row r="4" spans="1:2" x14ac:dyDescent="0.35">
      <c r="A4" t="s">
        <v>8</v>
      </c>
      <c r="B4" s="1">
        <v>0.81</v>
      </c>
    </row>
    <row r="5" spans="1:2" x14ac:dyDescent="0.35">
      <c r="A5" t="s">
        <v>7</v>
      </c>
      <c r="B5" s="1">
        <v>0.76</v>
      </c>
    </row>
    <row r="6" spans="1:2" x14ac:dyDescent="0.35">
      <c r="A6" t="s">
        <v>6</v>
      </c>
      <c r="B6" s="1">
        <v>0.81</v>
      </c>
    </row>
    <row r="7" spans="1:2" x14ac:dyDescent="0.35">
      <c r="A7" t="s">
        <v>3</v>
      </c>
      <c r="B7" s="1">
        <v>1.07</v>
      </c>
    </row>
    <row r="8" spans="1:2" x14ac:dyDescent="0.35">
      <c r="A8" t="s">
        <v>2</v>
      </c>
      <c r="B8" s="1">
        <v>0.24</v>
      </c>
    </row>
    <row r="9" spans="1:2" x14ac:dyDescent="0.35">
      <c r="A9" t="s">
        <v>1</v>
      </c>
      <c r="B9" s="1">
        <v>0.86</v>
      </c>
    </row>
    <row r="10" spans="1:2" x14ac:dyDescent="0.35">
      <c r="A10" t="s">
        <v>0</v>
      </c>
      <c r="B10" s="1">
        <v>0.83</v>
      </c>
    </row>
    <row r="13" spans="1:2" x14ac:dyDescent="0.35">
      <c r="A13" t="s">
        <v>5</v>
      </c>
      <c r="B13" s="1">
        <v>0</v>
      </c>
    </row>
    <row r="14" spans="1:2" x14ac:dyDescent="0.35">
      <c r="A14" t="s">
        <v>4</v>
      </c>
      <c r="B1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22F2-CD2E-481C-803B-791B6BE04971}">
  <dimension ref="B2:D14"/>
  <sheetViews>
    <sheetView topLeftCell="F1" workbookViewId="0">
      <selection activeCell="C7" sqref="C7:D10"/>
    </sheetView>
  </sheetViews>
  <sheetFormatPr defaultRowHeight="14.5" x14ac:dyDescent="0.35"/>
  <cols>
    <col min="2" max="2" width="3.08984375" customWidth="1"/>
  </cols>
  <sheetData>
    <row r="2" spans="2:4" x14ac:dyDescent="0.35">
      <c r="D2" t="s">
        <v>11</v>
      </c>
    </row>
    <row r="3" spans="2:4" x14ac:dyDescent="0.35">
      <c r="B3" s="2"/>
      <c r="C3" t="s">
        <v>9</v>
      </c>
      <c r="D3">
        <v>10540.666666666666</v>
      </c>
    </row>
    <row r="4" spans="2:4" x14ac:dyDescent="0.35">
      <c r="B4" s="2"/>
      <c r="C4" t="s">
        <v>8</v>
      </c>
      <c r="D4">
        <v>6650.166666666667</v>
      </c>
    </row>
    <row r="5" spans="2:4" x14ac:dyDescent="0.35">
      <c r="B5" s="2"/>
      <c r="C5" t="s">
        <v>7</v>
      </c>
      <c r="D5">
        <v>62109.666666666664</v>
      </c>
    </row>
    <row r="6" spans="2:4" x14ac:dyDescent="0.35">
      <c r="B6" s="2"/>
      <c r="C6" t="s">
        <v>6</v>
      </c>
      <c r="D6">
        <v>45610.333333333336</v>
      </c>
    </row>
    <row r="7" spans="2:4" x14ac:dyDescent="0.35">
      <c r="B7" s="2"/>
      <c r="C7" t="s">
        <v>3</v>
      </c>
      <c r="D7">
        <v>189865.33333333334</v>
      </c>
    </row>
    <row r="8" spans="2:4" x14ac:dyDescent="0.35">
      <c r="B8" s="2"/>
      <c r="C8" t="s">
        <v>2</v>
      </c>
      <c r="D8">
        <v>20766</v>
      </c>
    </row>
    <row r="9" spans="2:4" x14ac:dyDescent="0.35">
      <c r="B9" s="2"/>
      <c r="C9" t="s">
        <v>1</v>
      </c>
      <c r="D9">
        <v>29768</v>
      </c>
    </row>
    <row r="10" spans="2:4" x14ac:dyDescent="0.35">
      <c r="B10" s="2"/>
      <c r="C10" t="s">
        <v>0</v>
      </c>
      <c r="D10">
        <v>37739.333333333336</v>
      </c>
    </row>
    <row r="11" spans="2:4" x14ac:dyDescent="0.35">
      <c r="B11" s="2">
        <v>29768</v>
      </c>
    </row>
    <row r="13" spans="2:4" x14ac:dyDescent="0.35">
      <c r="C13" t="s">
        <v>5</v>
      </c>
      <c r="D13">
        <v>0</v>
      </c>
    </row>
    <row r="14" spans="2:4" x14ac:dyDescent="0.35">
      <c r="C14" t="s">
        <v>4</v>
      </c>
      <c r="D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2A8E-C21B-45C3-A4C9-D5F1C758AE93}">
  <dimension ref="A1:B13"/>
  <sheetViews>
    <sheetView workbookViewId="0">
      <selection activeCell="A6" sqref="A6:B9"/>
    </sheetView>
  </sheetViews>
  <sheetFormatPr defaultRowHeight="14.5" x14ac:dyDescent="0.35"/>
  <cols>
    <col min="1" max="1" width="11.08984375" customWidth="1"/>
    <col min="2" max="2" width="17.36328125" customWidth="1"/>
  </cols>
  <sheetData>
    <row r="1" spans="1:2" x14ac:dyDescent="0.35">
      <c r="B1" t="s">
        <v>12</v>
      </c>
    </row>
    <row r="2" spans="1:2" x14ac:dyDescent="0.35">
      <c r="A2" t="s">
        <v>9</v>
      </c>
      <c r="B2">
        <v>141499.20000000001</v>
      </c>
    </row>
    <row r="3" spans="1:2" x14ac:dyDescent="0.35">
      <c r="A3" t="s">
        <v>8</v>
      </c>
      <c r="B3">
        <v>41645.666666666664</v>
      </c>
    </row>
    <row r="4" spans="1:2" x14ac:dyDescent="0.35">
      <c r="A4" t="s">
        <v>7</v>
      </c>
      <c r="B4">
        <v>171470.16666666666</v>
      </c>
    </row>
    <row r="5" spans="1:2" x14ac:dyDescent="0.35">
      <c r="A5" t="s">
        <v>6</v>
      </c>
      <c r="B5">
        <v>33428.333333333336</v>
      </c>
    </row>
    <row r="6" spans="1:2" x14ac:dyDescent="0.35">
      <c r="A6" t="s">
        <v>3</v>
      </c>
      <c r="B6">
        <v>141866.5</v>
      </c>
    </row>
    <row r="7" spans="1:2" x14ac:dyDescent="0.35">
      <c r="A7" t="s">
        <v>2</v>
      </c>
      <c r="B7">
        <v>48579</v>
      </c>
    </row>
    <row r="8" spans="1:2" x14ac:dyDescent="0.35">
      <c r="A8" t="s">
        <v>1</v>
      </c>
      <c r="B8">
        <v>104018.83333333333</v>
      </c>
    </row>
    <row r="9" spans="1:2" x14ac:dyDescent="0.35">
      <c r="A9" t="s">
        <v>0</v>
      </c>
      <c r="B9">
        <v>35373.166666666664</v>
      </c>
    </row>
    <row r="12" spans="1:2" x14ac:dyDescent="0.35">
      <c r="A12" t="s">
        <v>5</v>
      </c>
      <c r="B12">
        <v>0</v>
      </c>
    </row>
    <row r="13" spans="1:2" x14ac:dyDescent="0.35">
      <c r="A13" t="s">
        <v>4</v>
      </c>
      <c r="B1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D104-836B-4E20-B4A3-E99DA71D2DB0}">
  <dimension ref="A2:B14"/>
  <sheetViews>
    <sheetView tabSelected="1" workbookViewId="0">
      <selection activeCell="A7" sqref="A7:B10"/>
    </sheetView>
  </sheetViews>
  <sheetFormatPr defaultRowHeight="14.5" x14ac:dyDescent="0.35"/>
  <cols>
    <col min="2" max="2" width="17" customWidth="1"/>
    <col min="6" max="6" width="18.26953125" customWidth="1"/>
  </cols>
  <sheetData>
    <row r="2" spans="1:2" x14ac:dyDescent="0.35">
      <c r="B2" t="s">
        <v>13</v>
      </c>
    </row>
    <row r="3" spans="1:2" x14ac:dyDescent="0.35">
      <c r="A3" t="s">
        <v>9</v>
      </c>
      <c r="B3">
        <v>2</v>
      </c>
    </row>
    <row r="4" spans="1:2" x14ac:dyDescent="0.35">
      <c r="A4" t="s">
        <v>8</v>
      </c>
      <c r="B4">
        <v>1.0833333333333333</v>
      </c>
    </row>
    <row r="5" spans="1:2" x14ac:dyDescent="0.35">
      <c r="A5" t="s">
        <v>7</v>
      </c>
      <c r="B5">
        <v>2.3333333333333335</v>
      </c>
    </row>
    <row r="6" spans="1:2" x14ac:dyDescent="0.35">
      <c r="A6" t="s">
        <v>6</v>
      </c>
      <c r="B6">
        <v>1.6666666666666667</v>
      </c>
    </row>
    <row r="7" spans="1:2" x14ac:dyDescent="0.35">
      <c r="A7" t="s">
        <v>3</v>
      </c>
      <c r="B7">
        <v>2.3333333333333335</v>
      </c>
    </row>
    <row r="8" spans="1:2" x14ac:dyDescent="0.35">
      <c r="A8" t="s">
        <v>2</v>
      </c>
      <c r="B8">
        <v>1.0833333333333333</v>
      </c>
    </row>
    <row r="9" spans="1:2" x14ac:dyDescent="0.35">
      <c r="A9" t="s">
        <v>1</v>
      </c>
      <c r="B9">
        <v>2.0833333333333335</v>
      </c>
    </row>
    <row r="10" spans="1:2" x14ac:dyDescent="0.35">
      <c r="A10" t="s">
        <v>0</v>
      </c>
      <c r="B10">
        <v>1</v>
      </c>
    </row>
    <row r="13" spans="1:2" x14ac:dyDescent="0.35">
      <c r="A13" t="s">
        <v>5</v>
      </c>
      <c r="B13">
        <v>0</v>
      </c>
    </row>
    <row r="14" spans="1:2" x14ac:dyDescent="0.35">
      <c r="A14" t="s">
        <v>4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Epitel kalınlık artışı</vt:lpstr>
      <vt:lpstr>Dejenerasyon alanı</vt:lpstr>
      <vt:lpstr>Granülasyon alanı</vt:lpstr>
      <vt:lpstr>Lökosit yoğunluğu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Zırh</dc:creator>
  <cp:lastModifiedBy>Selim Zırh</cp:lastModifiedBy>
  <dcterms:created xsi:type="dcterms:W3CDTF">2021-08-05T08:23:25Z</dcterms:created>
  <dcterms:modified xsi:type="dcterms:W3CDTF">2021-08-05T13:22:30Z</dcterms:modified>
</cp:coreProperties>
</file>